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20" windowHeight="7940" tabRatio="809"/>
  </bookViews>
  <sheets>
    <sheet name="目录" sheetId="1" r:id="rId1"/>
    <sheet name="汇总" sheetId="2" r:id="rId2"/>
  </sheets>
  <definedNames>
    <definedName name="_xlnm._FilterDatabase" localSheetId="0" hidden="1">目录!$A$1:$N$729</definedName>
    <definedName name="_xlnm.Print_Area" localSheetId="1">汇总!$A$1:C12</definedName>
  </definedNames>
  <calcPr calcId="144525" concurrentCalc="0"/>
</workbook>
</file>

<file path=xl/sharedStrings.xml><?xml version="1.0" encoding="utf-8"?>
<sst xmlns="http://schemas.openxmlformats.org/spreadsheetml/2006/main" count="507">
  <si>
    <t>（二十一）林芝市工布江达县卫生健康领域基层政务公开标准目录</t>
  </si>
  <si>
    <t>序
号</t>
  </si>
  <si>
    <t>公开事项</t>
  </si>
  <si>
    <t>公开内容
（要素）</t>
  </si>
  <si>
    <t>公开
依据</t>
  </si>
  <si>
    <t>公开
时限</t>
  </si>
  <si>
    <t>公开
主体</t>
  </si>
  <si>
    <t>公开
渠道和载体</t>
  </si>
  <si>
    <t>公开
对象</t>
  </si>
  <si>
    <t>公开
方式</t>
  </si>
  <si>
    <t>公开
层级</t>
  </si>
  <si>
    <t>一级
事项</t>
  </si>
  <si>
    <t>二级
事项</t>
  </si>
  <si>
    <t>全社会</t>
  </si>
  <si>
    <t>特定群体</t>
  </si>
  <si>
    <t>主动</t>
  </si>
  <si>
    <t>依申请</t>
  </si>
  <si>
    <t>县级</t>
  </si>
  <si>
    <t>乡、村级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</si>
  <si>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</si>
  <si>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</si>
  <si>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</si>
  <si>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</si>
  <si>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</si>
  <si>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</si>
  <si>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县卫健委</t>
  </si>
  <si>
    <t>政府网站、政务服务中心</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</si>
  <si>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</si>
  <si>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</si>
  <si>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结果信息——母婴保健技术服务执业许可证信息</t>
  </si>
  <si>
    <t>自信息形成或者变更之日起7个工作日内予以公开</t>
  </si>
  <si>
    <t>工布江达县卫健委</t>
  </si>
  <si>
    <t>0102</t>
  </si>
  <si>
    <t>医疗机构设置审批（权限内）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</si>
  <si>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</si>
  <si>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0103</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</si>
  <si>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</si>
  <si>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</si>
  <si>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 xml:space="preserve">政府网站、政务服务中心
</t>
  </si>
  <si>
    <t>0104</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</si>
  <si>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</si>
  <si>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</si>
  <si>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0105</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</si>
  <si>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</si>
  <si>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</si>
  <si>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0106</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</si>
  <si>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</si>
  <si>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</si>
  <si>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过程信息，各地可根据实际情况适当公开受理、审核、审批、送达等相关信息</t>
  </si>
  <si>
    <t>结果信息——卫生许可证信息</t>
  </si>
  <si>
    <t>0107</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</si>
  <si>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</si>
  <si>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</si>
  <si>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政府网站 、政务服务中心</t>
  </si>
  <si>
    <t>0108</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</si>
  <si>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</si>
  <si>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</si>
  <si>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政府网站、政务服务中心    </t>
  </si>
  <si>
    <t xml:space="preserve">结果信息——放射诊疗许可证信息
</t>
  </si>
  <si>
    <t>0109</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</si>
  <si>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</si>
  <si>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</si>
  <si>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</si>
  <si>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</si>
  <si>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</si>
  <si>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</si>
  <si>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 xml:space="preserve">政府网站、政务服务中心
      </t>
  </si>
  <si>
    <t>投诉举报电话以及网上投诉渠道</t>
  </si>
  <si>
    <t>受理和立案信息，包括：案件受理记录、立案报告</t>
  </si>
  <si>
    <t xml:space="preserve">
精准推送     </t>
  </si>
  <si>
    <t>√
行政相对人</t>
  </si>
  <si>
    <t>告知信息，包括：行政处罚事先告知书、听证告知书</t>
  </si>
  <si>
    <t>行政处罚决定信息，包括：
处罚决定书文号、处罚名称、处罚类别、处罚事由、相对人名称、处罚依据、处罚单位、处罚决定日期</t>
  </si>
  <si>
    <t xml:space="preserve">政府网站、政务服务中心       </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</si>
  <si>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</si>
  <si>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</si>
  <si>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
精准推送       </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</si>
  <si>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</si>
  <si>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</si>
  <si>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</si>
  <si>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 xml:space="preserve">政府网站 、政务服务中心
</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</si>
  <si>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</si>
  <si>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</si>
  <si>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</si>
  <si>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 xml:space="preserve">精准推送    </t>
  </si>
  <si>
    <t>政府、政务服务中心</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</si>
  <si>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</si>
  <si>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</si>
  <si>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</si>
  <si>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 xml:space="preserve">
精准推送         </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</si>
  <si>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</si>
  <si>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</si>
  <si>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</si>
  <si>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</si>
  <si>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</si>
  <si>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</si>
  <si>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 xml:space="preserve">                                                                                                                                                                                                                                                                                                                                                             </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</si>
  <si>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</si>
  <si>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</si>
  <si>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</si>
  <si>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 xml:space="preserve">
精准推送        </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</si>
  <si>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</si>
  <si>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</si>
  <si>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</si>
  <si>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 xml:space="preserve">
精准推送      </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</si>
  <si>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</si>
  <si>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</si>
  <si>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</si>
  <si>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</si>
  <si>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</si>
  <si>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</si>
  <si>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</si>
  <si>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 xml:space="preserve">政府网站、政务服务中心 </t>
  </si>
  <si>
    <t xml:space="preserve">
精准推送</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</si>
  <si>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</si>
  <si>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</si>
  <si>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</si>
  <si>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</si>
  <si>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</si>
  <si>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</si>
  <si>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</si>
  <si>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</si>
  <si>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 xml:space="preserve">
精准推送 </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</si>
  <si>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</si>
  <si>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</si>
  <si>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</si>
  <si>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</si>
  <si>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</si>
  <si>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 xml:space="preserve">
精准推送   </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</si>
  <si>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</si>
  <si>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</si>
  <si>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</si>
  <si>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</si>
  <si>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</si>
  <si>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</si>
  <si>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</si>
  <si>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</si>
  <si>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</si>
  <si>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</si>
  <si>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</si>
  <si>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</si>
  <si>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</si>
  <si>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</si>
  <si>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</si>
  <si>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</si>
  <si>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</si>
  <si>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</si>
  <si>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</si>
  <si>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</si>
  <si>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</si>
  <si>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</si>
  <si>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</si>
  <si>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</si>
  <si>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</si>
  <si>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</si>
  <si>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</si>
  <si>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</si>
  <si>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</si>
  <si>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</si>
  <si>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</si>
  <si>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</si>
  <si>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</si>
  <si>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</si>
  <si>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</si>
  <si>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</si>
  <si>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</si>
  <si>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县（市、区）卫生健康行政部门</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</si>
  <si>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</si>
  <si>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</si>
  <si>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</si>
  <si>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</si>
  <si>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</si>
  <si>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</si>
  <si>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</si>
  <si>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</si>
  <si>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</si>
  <si>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</si>
  <si>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</si>
  <si>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</si>
  <si>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</si>
  <si>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</si>
  <si>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</si>
  <si>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</si>
  <si>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</si>
  <si>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</si>
  <si>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</si>
  <si>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</si>
  <si>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</si>
  <si>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</si>
  <si>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</si>
  <si>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</si>
  <si>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</si>
  <si>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</si>
  <si>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</si>
  <si>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</si>
  <si>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</si>
  <si>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</si>
  <si>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</si>
  <si>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</si>
  <si>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</si>
  <si>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</si>
  <si>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</si>
  <si>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</si>
  <si>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</si>
  <si>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</si>
  <si>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</si>
  <si>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</si>
  <si>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</si>
  <si>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</si>
  <si>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</si>
  <si>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</si>
  <si>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</si>
  <si>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</si>
  <si>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</si>
  <si>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</si>
  <si>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</si>
  <si>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</si>
  <si>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</si>
  <si>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</si>
  <si>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</si>
  <si>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</si>
  <si>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</si>
  <si>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</si>
  <si>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</si>
  <si>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</si>
  <si>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</si>
  <si>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</si>
  <si>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</si>
  <si>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</si>
  <si>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</si>
  <si>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</si>
  <si>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</si>
  <si>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各乡镇人民政府</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</si>
  <si>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</si>
  <si>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</si>
  <si>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</si>
  <si>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</si>
  <si>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</si>
  <si>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</si>
  <si>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</si>
  <si>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</si>
  <si>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</si>
  <si>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</si>
  <si>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</si>
  <si>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</si>
  <si>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</si>
  <si>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</si>
  <si>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</si>
  <si>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</si>
  <si>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</si>
  <si>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</si>
  <si>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</si>
  <si>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</si>
  <si>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</si>
  <si>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</si>
  <si>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</si>
  <si>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</si>
  <si>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</si>
  <si>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</si>
  <si>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</si>
  <si>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</si>
  <si>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</si>
  <si>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</si>
  <si>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</si>
  <si>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</si>
  <si>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</si>
  <si>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</si>
  <si>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</si>
  <si>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</si>
  <si>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</si>
  <si>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</si>
  <si>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</si>
  <si>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</si>
  <si>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</si>
  <si>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</si>
  <si>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</si>
  <si>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</si>
  <si>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</si>
  <si>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</si>
  <si>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</si>
  <si>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</si>
  <si>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 xml:space="preserve">政府网站       </t>
  </si>
  <si>
    <t>结果信息</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</si>
  <si>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</si>
  <si>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</si>
  <si>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</si>
  <si>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 xml:space="preserve">政府网站      </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</si>
  <si>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</si>
  <si>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</si>
  <si>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</si>
  <si>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</si>
  <si>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</si>
  <si>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</si>
  <si>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</si>
  <si>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</si>
  <si>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</si>
  <si>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政府网站</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</si>
  <si>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</si>
  <si>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</si>
  <si>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</si>
  <si>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 xml:space="preserve">政府网站        </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</si>
  <si>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</si>
  <si>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</si>
  <si>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</si>
  <si>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</si>
  <si>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</si>
  <si>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</si>
  <si>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</si>
  <si>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</si>
  <si>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</si>
  <si>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</si>
  <si>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</si>
  <si>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</si>
  <si>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</si>
  <si>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</si>
  <si>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</si>
  <si>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</si>
  <si>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 xml:space="preserve">政府网站         </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</si>
  <si>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</si>
  <si>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</si>
  <si>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</si>
  <si>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</si>
  <si>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</si>
  <si>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</si>
  <si>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</si>
  <si>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</si>
  <si>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</si>
  <si>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县卫健委、各乡镇人民政府</t>
  </si>
  <si>
    <t xml:space="preserve">政府网站 、务服务中心、便民服务站   </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</si>
  <si>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</si>
  <si>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</si>
  <si>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</si>
  <si>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政府网站 、务服务中心、便民服务站</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</si>
  <si>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</si>
  <si>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</si>
  <si>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</si>
  <si>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</si>
  <si>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</si>
  <si>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</si>
  <si>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</si>
  <si>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检查结果和处理信息（按规定公开“双随机、一公开”专项检查结果和处理信息）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</si>
  <si>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</si>
  <si>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</si>
  <si>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</si>
  <si>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</si>
  <si>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</si>
  <si>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</si>
  <si>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</si>
  <si>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</si>
  <si>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</si>
  <si>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</si>
  <si>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</si>
  <si>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</si>
  <si>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</si>
  <si>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</si>
  <si>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</si>
  <si>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</si>
  <si>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</si>
  <si>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</si>
  <si>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</si>
  <si>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</si>
  <si>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</si>
  <si>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</si>
  <si>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</si>
  <si>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</si>
  <si>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</si>
  <si>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</si>
  <si>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</si>
  <si>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</si>
  <si>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 xml:space="preserve">政府网站、政务服务中心        </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</si>
  <si>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</si>
  <si>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</si>
  <si>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</si>
  <si>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</si>
  <si>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</si>
  <si>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</si>
  <si>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</si>
  <si>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</si>
  <si>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</si>
  <si>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</si>
  <si>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</si>
  <si>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</si>
  <si>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</si>
  <si>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</si>
  <si>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</si>
  <si>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</si>
  <si>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</si>
  <si>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</si>
  <si>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</si>
  <si>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</si>
  <si>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</si>
  <si>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</si>
  <si>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</si>
  <si>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</si>
  <si>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</si>
  <si>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</si>
  <si>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</si>
  <si>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</si>
  <si>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</si>
  <si>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</si>
  <si>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</si>
  <si>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</si>
  <si>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1001</t>
  </si>
  <si>
    <t>10 行政备案类事项</t>
  </si>
  <si>
    <t xml:space="preserve">生育登记服务
</t>
  </si>
  <si>
    <t>【部门规章及规范性文件】《国家卫生健康委办公厅关于做好生育登记服务工作的指导意见》（国卫办指导发〔2016〕20号）</t>
  </si>
  <si>
    <t xml:space="preserve">政务服务中心
   </t>
  </si>
  <si>
    <t>办事指南，包括：适用范围、办理依据、办理条件、申办材料、办理方式、办理流程、办理时限、结果送达、咨询方式、监督投诉渠道、办理地址和时间、办理进程、结果查询</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</si>
  <si>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</si>
  <si>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</si>
  <si>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</si>
  <si>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</si>
  <si>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</si>
  <si>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</si>
  <si>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</si>
  <si>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</si>
  <si>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</si>
  <si>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</si>
  <si>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</si>
  <si>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</si>
  <si>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</si>
  <si>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
【部门规章及规范性文件】关于做好2020年基本公共卫生服务项目工作的通知》（国卫基层发﹝2020﹞9号）</t>
  </si>
  <si>
    <t xml:space="preserve">政府网站、政务服务中心
便民服务站 </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</si>
  <si>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</si>
  <si>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</si>
  <si>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</si>
  <si>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</si>
  <si>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</si>
  <si>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</si>
  <si>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</si>
  <si>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
【部门规章及规范性文件】关于做好2020年基本公共卫生服务项目工作的通知》（国卫基层发﹝2020﹞9号）</t>
  </si>
  <si>
    <t xml:space="preserve">政府网站、政务服务中心
便民服务站      </t>
  </si>
  <si>
    <t>1103</t>
  </si>
  <si>
    <t>健康教育</t>
  </si>
  <si>
    <t xml:space="preserve">政府网站、政务服务中心
便民服务站    </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</si>
  <si>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</si>
  <si>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</si>
  <si>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</si>
  <si>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</si>
  <si>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</si>
  <si>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</si>
  <si>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</si>
  <si>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</si>
  <si>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</si>
  <si>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</si>
  <si>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【行政法规】《中华人民共和国疫苗管理法》（中华人民共和国国务院令第434号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
【部门规章及规范性文件】关于做好2020年基本公共卫生服务项目工作的通知》（国卫基层发﹝2020﹞9号）</t>
  </si>
  <si>
    <t>1109</t>
  </si>
  <si>
    <t>肺结核患者健康管理</t>
  </si>
  <si>
    <t>1110</t>
  </si>
  <si>
    <t>中医药健康管理</t>
  </si>
  <si>
    <t xml:space="preserve">  政府网站、政务服务中心</t>
  </si>
  <si>
    <t>1111</t>
  </si>
  <si>
    <t>传染病及突发公共卫生事件报告和处理</t>
  </si>
  <si>
    <t>1112</t>
  </si>
  <si>
    <t>卫生监督协管</t>
  </si>
  <si>
    <t>1113</t>
  </si>
  <si>
    <t>基本避孕服务</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</si>
  <si>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</si>
  <si>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</si>
  <si>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
【部门规章及规范性文件】关于做好2020年基本公共卫生服务项目工作的通知》（国卫基层发﹝2020﹞9号）</t>
  </si>
  <si>
    <t xml:space="preserve">政府网站、政务服务中心
便民服务站  </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</si>
  <si>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</si>
  <si>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</si>
  <si>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</si>
  <si>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</si>
  <si>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</si>
  <si>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</si>
  <si>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</si>
  <si>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</si>
  <si>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</si>
  <si>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</si>
  <si>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病媒生物防制</t>
  </si>
  <si>
    <t>【部门规章及规范性文件】《国务院关于进一步加强新时期爱国卫生工作的意见》（国发〔2014〕66号）</t>
  </si>
  <si>
    <t>1119</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</si>
  <si>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</si>
  <si>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</si>
  <si>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1120</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</si>
  <si>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</si>
  <si>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</si>
  <si>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1121</t>
  </si>
  <si>
    <t>艾滋病抗病毒治疗</t>
  </si>
  <si>
    <t>1122</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</si>
  <si>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</si>
  <si>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</si>
  <si>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</si>
  <si>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</si>
  <si>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</si>
  <si>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</si>
  <si>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</si>
  <si>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</si>
  <si>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</si>
  <si>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</si>
  <si>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</si>
  <si>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</si>
  <si>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</si>
  <si>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</si>
  <si>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</si>
  <si>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</si>
  <si>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</si>
  <si>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</si>
  <si>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</si>
  <si>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</si>
  <si>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9</t>
  </si>
  <si>
    <t>行政备案类事项</t>
  </si>
  <si>
    <t>10</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</si>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</sst>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indexed="8"/>
      <name val="等线"/>
      <charset val="134"/>
    </font>
    <font>
      <sz val="11"/>
      <color indexed="9"/>
      <name val="宋体"/>
      <charset val="0"/>
    </font>
    <font>
      <sz val="11"/>
      <color indexed="60"/>
      <name val="宋体"/>
      <charset val="0"/>
    </font>
    <font>
      <sz val="11"/>
      <color indexed="8"/>
      <name val="宋体"/>
      <charset val="0"/>
    </font>
    <font>
      <b/>
      <sz val="11"/>
      <color indexed="9"/>
      <name val="宋体"/>
      <charset val="0"/>
    </font>
    <font>
      <b/>
      <sz val="11"/>
      <color indexed="8"/>
      <name val="宋体"/>
      <charset val="0"/>
    </font>
    <font>
      <b/>
      <sz val="11"/>
      <color indexed="52"/>
      <name val="宋体"/>
      <charset val="0"/>
    </font>
    <font>
      <b/>
      <sz val="18"/>
      <color indexed="62"/>
      <name val="宋体"/>
      <charset val="134"/>
    </font>
    <font>
      <sz val="11"/>
      <color indexed="62"/>
      <name val="宋体"/>
      <charset val="0"/>
    </font>
    <font>
      <sz val="11"/>
      <color indexed="17"/>
      <name val="宋体"/>
      <charset val="0"/>
    </font>
    <font>
      <u/>
      <sz val="11"/>
      <color indexed="20"/>
      <name val="宋体"/>
      <charset val="0"/>
    </font>
    <font>
      <sz val="11"/>
      <color indexed="52"/>
      <name val="宋体"/>
      <charset val="0"/>
    </font>
    <font>
      <u/>
      <sz val="11"/>
      <color indexed="12"/>
      <name val="宋体"/>
      <charset val="0"/>
    </font>
    <font>
      <b/>
      <sz val="11"/>
      <color indexed="63"/>
      <name val="宋体"/>
      <charset val="0"/>
    </font>
    <font>
      <sz val="11"/>
      <color indexed="10"/>
      <name val="宋体"/>
      <charset val="0"/>
    </font>
    <font>
      <b/>
      <sz val="11"/>
      <color indexed="62"/>
      <name val="宋体"/>
      <charset val="134"/>
    </font>
    <font>
      <i/>
      <sz val="11"/>
      <color indexed="23"/>
      <name val="宋体"/>
      <charset val="0"/>
    </font>
    <font>
      <b/>
      <sz val="15"/>
      <color indexed="62"/>
      <name val="宋体"/>
      <charset val="134"/>
    </font>
    <font>
      <b/>
      <sz val="13"/>
      <color indexed="62"/>
      <name val="宋体"/>
      <charset val="134"/>
    </font>
    <font>
      <b/>
      <sz val="9"/>
      <color indexed="8"/>
      <name val="宋体"/>
      <charset val="134"/>
    </font>
    <font>
      <sz val="9"/>
      <color indexed="8"/>
      <name val="宋体"/>
      <charset val="134"/>
    </font>
    <font>
      <sz val="9"/>
      <name val="宋体"/>
      <charset val="134"/>
    </font>
    <font>
      <sz val="11"/>
      <name val="等线"/>
      <charset val="134"/>
    </font>
    <font>
      <sz val="11"/>
      <name val="宋体"/>
      <charset val="134"/>
    </font>
    <font>
      <sz val="16"/>
      <name val="宋体"/>
      <charset val="134"/>
    </font>
    <font>
      <b/>
      <sz val="9"/>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5"/>
        <bgColor indexed="64"/>
      </patternFill>
    </fill>
    <fill>
      <patternFill patternType="solid">
        <fgColor indexed="44"/>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indexed="29"/>
        <bgColor indexed="64"/>
      </patternFill>
    </fill>
    <fill>
      <patternFill patternType="solid">
        <fgColor indexed="9"/>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5"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8" fillId="3" borderId="14" applyNumberFormat="0" applyAlignment="0" applyProtection="0">
      <alignment vertical="center"/>
    </xf>
    <xf numFmtId="0" fontId="2" fillId="12" borderId="0" applyNumberFormat="0" applyBorder="0" applyAlignment="0" applyProtection="0">
      <alignment vertical="center"/>
    </xf>
    <xf numFmtId="0" fontId="3" fillId="2" borderId="0" applyNumberFormat="0" applyBorder="0" applyAlignment="0" applyProtection="0">
      <alignment vertical="center"/>
    </xf>
    <xf numFmtId="0" fontId="1" fillId="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7" borderId="1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19" applyNumberFormat="0" applyFill="0" applyAlignment="0" applyProtection="0">
      <alignment vertical="center"/>
    </xf>
    <xf numFmtId="0" fontId="15" fillId="0" borderId="18" applyNumberFormat="0" applyFill="0" applyAlignment="0" applyProtection="0">
      <alignment vertical="center"/>
    </xf>
    <xf numFmtId="0" fontId="1" fillId="6" borderId="0" applyNumberFormat="0" applyBorder="0" applyAlignment="0" applyProtection="0">
      <alignment vertical="center"/>
    </xf>
    <xf numFmtId="0" fontId="13" fillId="13" borderId="17" applyNumberFormat="0" applyAlignment="0" applyProtection="0">
      <alignment vertical="center"/>
    </xf>
    <xf numFmtId="0" fontId="1" fillId="8" borderId="0" applyNumberFormat="0" applyBorder="0" applyAlignment="0" applyProtection="0">
      <alignment vertical="center"/>
    </xf>
    <xf numFmtId="0" fontId="6" fillId="13" borderId="14" applyNumberFormat="0" applyAlignment="0" applyProtection="0">
      <alignment vertical="center"/>
    </xf>
    <xf numFmtId="0" fontId="4" fillId="10" borderId="12" applyNumberFormat="0" applyAlignment="0" applyProtection="0">
      <alignment vertical="center"/>
    </xf>
    <xf numFmtId="0" fontId="11" fillId="0" borderId="15" applyNumberFormat="0" applyFill="0" applyAlignment="0" applyProtection="0">
      <alignment vertical="center"/>
    </xf>
    <xf numFmtId="0" fontId="1" fillId="7" borderId="0" applyNumberFormat="0" applyBorder="0" applyAlignment="0" applyProtection="0">
      <alignment vertical="center"/>
    </xf>
    <xf numFmtId="0" fontId="3" fillId="3" borderId="0" applyNumberFormat="0" applyBorder="0" applyAlignment="0" applyProtection="0">
      <alignment vertical="center"/>
    </xf>
    <xf numFmtId="0" fontId="5" fillId="0" borderId="13" applyNumberFormat="0" applyFill="0" applyAlignment="0" applyProtection="0">
      <alignment vertical="center"/>
    </xf>
    <xf numFmtId="0" fontId="9" fillId="2" borderId="0" applyNumberFormat="0" applyBorder="0" applyAlignment="0" applyProtection="0">
      <alignment vertical="center"/>
    </xf>
    <xf numFmtId="0" fontId="2" fillId="4" borderId="0" applyNumberFormat="0" applyBorder="0" applyAlignment="0" applyProtection="0">
      <alignment vertical="center"/>
    </xf>
    <xf numFmtId="0" fontId="1" fillId="9"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1" fillId="1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 fillId="9" borderId="0" applyNumberFormat="0" applyBorder="0" applyAlignment="0" applyProtection="0">
      <alignment vertical="center"/>
    </xf>
    <xf numFmtId="0" fontId="3"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3" fillId="3" borderId="0" applyNumberFormat="0" applyBorder="0" applyAlignment="0" applyProtection="0">
      <alignment vertical="center"/>
    </xf>
    <xf numFmtId="0" fontId="1" fillId="3" borderId="0" applyNumberFormat="0" applyBorder="0" applyAlignment="0" applyProtection="0">
      <alignment vertical="center"/>
    </xf>
    <xf numFmtId="0" fontId="0" fillId="0" borderId="0">
      <alignment vertical="center"/>
    </xf>
  </cellStyleXfs>
  <cellXfs count="89">
    <xf numFmtId="0" fontId="0" fillId="0" borderId="0" xfId="0" applyAlignment="1"/>
    <xf numFmtId="0" fontId="19" fillId="0" borderId="0" xfId="0" applyFont="1" applyFill="1" applyAlignment="1">
      <alignment vertical="center"/>
    </xf>
    <xf numFmtId="49"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vertical="center"/>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49"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49" fontId="19" fillId="0" borderId="3"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1" fillId="0" borderId="0" xfId="0" applyFont="1" applyFill="1" applyAlignment="1">
      <alignment horizontal="center" vertical="center"/>
    </xf>
    <xf numFmtId="0" fontId="21" fillId="0" borderId="0" xfId="0" applyFont="1" applyFill="1" applyAlignment="1"/>
    <xf numFmtId="0" fontId="22" fillId="0" borderId="0" xfId="0" applyFont="1" applyFill="1" applyAlignment="1"/>
    <xf numFmtId="0" fontId="23" fillId="0" borderId="0" xfId="0" applyFont="1" applyFill="1" applyAlignment="1">
      <alignment horizontal="left" vertical="center"/>
    </xf>
    <xf numFmtId="49" fontId="21" fillId="0" borderId="0" xfId="0" applyNumberFormat="1" applyFont="1" applyFill="1" applyAlignment="1">
      <alignment horizontal="center" vertical="center" wrapText="1"/>
    </xf>
    <xf numFmtId="0" fontId="21" fillId="0" borderId="0" xfId="0" applyFont="1" applyFill="1" applyAlignment="1">
      <alignment vertical="center" textRotation="255"/>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1" fillId="0" borderId="0" xfId="0" applyFont="1" applyFill="1" applyAlignment="1">
      <alignment vertical="center"/>
    </xf>
    <xf numFmtId="49" fontId="24" fillId="0" borderId="0" xfId="0" applyNumberFormat="1" applyFont="1" applyFill="1" applyAlignment="1" applyProtection="1">
      <alignment horizontal="center" vertical="center" wrapText="1"/>
      <protection locked="0"/>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25" fillId="0" borderId="6" xfId="0" applyFont="1" applyFill="1" applyBorder="1" applyAlignment="1">
      <alignment horizontal="center" vertical="center" textRotation="255" wrapText="1"/>
    </xf>
    <xf numFmtId="0" fontId="21" fillId="0" borderId="5"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5" fillId="0" borderId="2" xfId="0" applyFont="1" applyFill="1" applyBorder="1" applyAlignment="1">
      <alignment horizontal="center" vertical="center" textRotation="255"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5" fillId="0" borderId="1" xfId="0" applyFont="1" applyFill="1" applyBorder="1" applyAlignment="1">
      <alignment horizontal="center" vertical="center" textRotation="255"/>
    </xf>
    <xf numFmtId="0" fontId="21" fillId="0" borderId="1" xfId="0" applyFont="1" applyFill="1" applyBorder="1" applyAlignment="1">
      <alignment horizontal="center" vertical="center"/>
    </xf>
    <xf numFmtId="49" fontId="21" fillId="0" borderId="1" xfId="49" applyNumberFormat="1" applyFont="1" applyFill="1" applyBorder="1" applyAlignment="1">
      <alignment horizontal="center" vertical="center" wrapText="1"/>
    </xf>
    <xf numFmtId="0" fontId="25" fillId="0" borderId="1" xfId="0" applyFont="1" applyFill="1" applyBorder="1" applyAlignment="1">
      <alignment horizontal="center" vertical="center" textRotation="255" wrapText="1"/>
    </xf>
    <xf numFmtId="0" fontId="21" fillId="0" borderId="1" xfId="49" applyFont="1" applyFill="1" applyBorder="1" applyAlignment="1">
      <alignment horizontal="center" vertical="center" wrapText="1"/>
    </xf>
    <xf numFmtId="0" fontId="21" fillId="0" borderId="1" xfId="49" applyFont="1" applyFill="1" applyBorder="1" applyAlignment="1">
      <alignment horizontal="left" vertical="center" wrapText="1"/>
    </xf>
    <xf numFmtId="0" fontId="21" fillId="0" borderId="2" xfId="49" applyFont="1" applyFill="1" applyBorder="1" applyAlignment="1">
      <alignment horizontal="center" vertical="center" wrapText="1"/>
    </xf>
    <xf numFmtId="0" fontId="21" fillId="0" borderId="6" xfId="49"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5" xfId="49" applyFont="1" applyFill="1" applyBorder="1" applyAlignment="1">
      <alignment horizontal="center" vertical="center" wrapText="1"/>
    </xf>
    <xf numFmtId="0" fontId="21" fillId="0" borderId="2" xfId="49" applyFont="1" applyFill="1" applyBorder="1" applyAlignment="1">
      <alignment horizontal="center" vertical="center"/>
    </xf>
    <xf numFmtId="0" fontId="21" fillId="0" borderId="6" xfId="49" applyFont="1" applyFill="1" applyBorder="1" applyAlignment="1">
      <alignment horizontal="center" vertical="center"/>
    </xf>
    <xf numFmtId="0" fontId="21" fillId="0" borderId="5" xfId="49" applyFont="1" applyFill="1" applyBorder="1" applyAlignment="1">
      <alignment horizontal="center" vertical="center"/>
    </xf>
    <xf numFmtId="0" fontId="21" fillId="0" borderId="2" xfId="49" applyFont="1" applyFill="1" applyBorder="1" applyAlignment="1">
      <alignment horizontal="left" vertical="center" wrapText="1"/>
    </xf>
    <xf numFmtId="0" fontId="21" fillId="0" borderId="3" xfId="0" applyFont="1" applyFill="1" applyBorder="1" applyAlignment="1">
      <alignment vertical="center" wrapText="1"/>
    </xf>
    <xf numFmtId="0" fontId="21" fillId="0" borderId="11" xfId="49" applyFont="1" applyFill="1" applyBorder="1" applyAlignment="1">
      <alignment horizontal="center" vertical="center" wrapText="1"/>
    </xf>
    <xf numFmtId="0" fontId="21" fillId="0" borderId="1" xfId="0" applyFont="1" applyFill="1" applyBorder="1" applyAlignment="1">
      <alignment horizontal="left" vertical="center"/>
    </xf>
    <xf numFmtId="0" fontId="21" fillId="0" borderId="8" xfId="49" applyFont="1" applyFill="1" applyBorder="1" applyAlignment="1">
      <alignment horizontal="center" vertical="center" wrapText="1"/>
    </xf>
    <xf numFmtId="0" fontId="21" fillId="0" borderId="10" xfId="49" applyFont="1" applyFill="1" applyBorder="1" applyAlignment="1">
      <alignment horizontal="center" vertical="center" wrapText="1"/>
    </xf>
    <xf numFmtId="49" fontId="21" fillId="0" borderId="1" xfId="49" applyNumberFormat="1" applyFont="1" applyFill="1" applyBorder="1" applyAlignment="1">
      <alignment horizontal="center" vertical="center"/>
    </xf>
    <xf numFmtId="0" fontId="25" fillId="0" borderId="1" xfId="0" applyFont="1" applyFill="1" applyBorder="1" applyAlignment="1">
      <alignment vertical="center" textRotation="255"/>
    </xf>
    <xf numFmtId="0" fontId="21" fillId="0" borderId="1" xfId="49" applyFont="1" applyFill="1" applyBorder="1" applyAlignment="1">
      <alignment vertical="center" wrapText="1"/>
    </xf>
    <xf numFmtId="0" fontId="21" fillId="0" borderId="1" xfId="0" applyFont="1" applyFill="1" applyBorder="1" applyAlignment="1">
      <alignment vertical="center" textRotation="255"/>
    </xf>
    <xf numFmtId="0" fontId="25" fillId="0" borderId="2" xfId="0" applyFont="1" applyFill="1" applyBorder="1" applyAlignment="1">
      <alignment horizontal="center" vertical="center" textRotation="255"/>
    </xf>
    <xf numFmtId="0" fontId="25" fillId="0" borderId="6" xfId="0" applyFont="1" applyFill="1" applyBorder="1" applyAlignment="1">
      <alignment horizontal="center" vertical="center" textRotation="255"/>
    </xf>
    <xf numFmtId="0" fontId="21" fillId="0" borderId="2" xfId="0" applyFont="1" applyFill="1" applyBorder="1" applyAlignment="1">
      <alignment horizontal="center" vertical="center"/>
    </xf>
    <xf numFmtId="0" fontId="21" fillId="0" borderId="5" xfId="0" applyFont="1" applyFill="1" applyBorder="1" applyAlignment="1">
      <alignment horizontal="center" vertical="center"/>
    </xf>
    <xf numFmtId="0" fontId="25" fillId="0" borderId="5" xfId="0" applyFont="1" applyFill="1" applyBorder="1" applyAlignment="1">
      <alignment horizontal="center" vertical="center" textRotation="255"/>
    </xf>
    <xf numFmtId="0" fontId="21" fillId="0" borderId="2" xfId="0" applyFont="1" applyFill="1" applyBorder="1" applyAlignment="1">
      <alignment vertical="center"/>
    </xf>
    <xf numFmtId="0" fontId="21" fillId="0" borderId="5" xfId="0" applyFont="1" applyFill="1" applyBorder="1" applyAlignment="1">
      <alignment vertical="center"/>
    </xf>
    <xf numFmtId="0" fontId="21" fillId="0" borderId="0" xfId="0" applyFont="1" applyFill="1" applyAlignment="1">
      <alignment horizontal="left" vertical="center"/>
    </xf>
    <xf numFmtId="0" fontId="21" fillId="0" borderId="1" xfId="49" applyFont="1" applyFill="1" applyBorder="1" applyAlignment="1">
      <alignment horizontal="center" vertical="center"/>
    </xf>
    <xf numFmtId="49" fontId="21" fillId="0" borderId="2" xfId="49" applyNumberFormat="1" applyFont="1" applyFill="1" applyBorder="1" applyAlignment="1">
      <alignment horizontal="center" vertical="center" wrapText="1"/>
    </xf>
    <xf numFmtId="49" fontId="21" fillId="0" borderId="6" xfId="49" applyNumberFormat="1" applyFont="1" applyFill="1" applyBorder="1" applyAlignment="1">
      <alignment horizontal="center" vertical="center" wrapText="1"/>
    </xf>
    <xf numFmtId="49" fontId="21" fillId="0" borderId="5" xfId="49" applyNumberFormat="1" applyFont="1" applyFill="1" applyBorder="1" applyAlignment="1">
      <alignment horizontal="center" vertical="center" wrapText="1"/>
    </xf>
    <xf numFmtId="0" fontId="25" fillId="0" borderId="2" xfId="49" applyNumberFormat="1" applyFont="1" applyFill="1" applyBorder="1" applyAlignment="1">
      <alignment horizontal="center" vertical="center" textRotation="255"/>
    </xf>
    <xf numFmtId="0" fontId="25" fillId="0" borderId="6" xfId="49" applyNumberFormat="1" applyFont="1" applyFill="1" applyBorder="1" applyAlignment="1">
      <alignment horizontal="center" vertical="center" textRotation="255"/>
    </xf>
    <xf numFmtId="0" fontId="25" fillId="0" borderId="1" xfId="49" applyNumberFormat="1" applyFont="1" applyFill="1" applyBorder="1" applyAlignment="1">
      <alignment horizontal="center" vertical="center" textRotation="255"/>
    </xf>
    <xf numFmtId="0" fontId="21" fillId="0" borderId="3" xfId="49" applyFont="1" applyFill="1" applyBorder="1" applyAlignment="1">
      <alignment horizontal="center" vertical="center" wrapText="1"/>
    </xf>
    <xf numFmtId="0" fontId="21" fillId="0" borderId="2" xfId="49" applyFont="1" applyFill="1" applyBorder="1" applyAlignment="1">
      <alignment vertical="center" wrapText="1"/>
    </xf>
    <xf numFmtId="0" fontId="25" fillId="0" borderId="5" xfId="49" applyNumberFormat="1" applyFont="1" applyFill="1" applyBorder="1" applyAlignment="1">
      <alignment horizontal="center" vertical="center" textRotation="255"/>
    </xf>
    <xf numFmtId="0" fontId="21" fillId="0" borderId="5" xfId="49" applyFont="1" applyFill="1" applyBorder="1" applyAlignment="1">
      <alignment vertical="center" wrapText="1"/>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indexed="9"/>
  </sheetPr>
  <dimension ref="A1:IU729"/>
  <sheetViews>
    <sheetView tabSelected="1" view="pageBreakPreview" zoomScale="70" zoomScaleNormal="70" zoomScaleSheetLayoutView="70" workbookViewId="0">
      <pane ySplit="3" topLeftCell="A66" activePane="bottomLeft" state="frozen"/>
      <selection/>
      <selection pane="bottomLeft" activeCell="G60" sqref="G60:G61"/>
    </sheetView>
  </sheetViews>
  <sheetFormatPr defaultColWidth="8.62727272727273" defaultRowHeight="89.1" customHeight="1"/>
  <cols>
    <col min="1" max="1" width="6" style="19" customWidth="1"/>
    <col min="2" max="2" width="6" style="20" customWidth="1"/>
    <col min="3" max="3" width="20.6272727272727" style="21" customWidth="1"/>
    <col min="4" max="4" width="58.2545454545455" style="22" customWidth="1"/>
    <col min="5" max="5" width="47.1272727272727" style="23" customWidth="1"/>
    <col min="6" max="6" width="8.62727272727273" style="21" customWidth="1"/>
    <col min="7" max="7" width="12" style="21" customWidth="1"/>
    <col min="8" max="8" width="18.1272727272727" style="24" customWidth="1"/>
    <col min="9" max="14" width="2.87272727272727" style="15" customWidth="1"/>
    <col min="15" max="15" width="5.5" style="15" customWidth="1"/>
    <col min="16" max="16384" width="8.62727272727273" style="15"/>
  </cols>
  <sheetData>
    <row r="1" customHeight="1" spans="1:14">
      <c r="A1" s="25" t="s">
        <v>0</v>
      </c>
      <c r="B1" s="25"/>
      <c r="C1" s="25"/>
      <c r="D1" s="25"/>
      <c r="E1" s="25"/>
      <c r="F1" s="25"/>
      <c r="G1" s="25"/>
      <c r="H1" s="25"/>
      <c r="I1" s="25"/>
      <c r="J1" s="25"/>
      <c r="K1" s="25"/>
      <c r="L1" s="25"/>
      <c r="M1" s="25"/>
      <c r="N1" s="25"/>
    </row>
    <row r="2" s="15" customFormat="1" ht="32.1" hidden="1" customHeight="1" spans="1:14">
      <c r="A2" s="26" t="s">
        <v>1</v>
      </c>
      <c r="B2" s="27" t="s">
        <v>2</v>
      </c>
      <c r="C2" s="27"/>
      <c r="D2" s="27" t="s">
        <v>3</v>
      </c>
      <c r="E2" s="27" t="s">
        <v>4</v>
      </c>
      <c r="F2" s="27" t="s">
        <v>5</v>
      </c>
      <c r="G2" s="27" t="s">
        <v>6</v>
      </c>
      <c r="H2" s="27" t="s">
        <v>7</v>
      </c>
      <c r="I2" s="27" t="s">
        <v>8</v>
      </c>
      <c r="J2" s="27"/>
      <c r="K2" s="27" t="s">
        <v>9</v>
      </c>
      <c r="L2" s="27"/>
      <c r="M2" s="27" t="s">
        <v>10</v>
      </c>
      <c r="N2" s="27"/>
    </row>
    <row r="3" s="15" customFormat="1" ht="92" hidden="1" customHeight="1" spans="1:14">
      <c r="A3" s="26"/>
      <c r="B3" s="27" t="s">
        <v>11</v>
      </c>
      <c r="C3" s="27" t="s">
        <v>12</v>
      </c>
      <c r="D3" s="27"/>
      <c r="E3" s="27"/>
      <c r="F3" s="27"/>
      <c r="G3" s="27"/>
      <c r="H3" s="27"/>
      <c r="I3" s="27" t="s">
        <v>13</v>
      </c>
      <c r="J3" s="27" t="s">
        <v>14</v>
      </c>
      <c r="K3" s="27" t="s">
        <v>15</v>
      </c>
      <c r="L3" s="27" t="s">
        <v>16</v>
      </c>
      <c r="M3" s="27" t="s">
        <v>17</v>
      </c>
      <c r="N3" s="27" t="s">
        <v>18</v>
      </c>
    </row>
    <row r="4" ht="27" hidden="1" customHeight="1" spans="1:14">
      <c r="A4" s="28" t="s">
        <v>19</v>
      </c>
      <c r="B4" s="29" t="s">
        <v>20</v>
      </c>
      <c r="C4" s="30" t="s">
        <v>21</v>
      </c>
      <c r="D4" s="31" t="s">
        <v>22</v>
      </c>
      <c r="E4" s="32" t="s">
        <v>23</v>
      </c>
      <c r="F4" s="33" t="s">
        <v>24</v>
      </c>
      <c r="G4" s="33" t="s">
        <v>25</v>
      </c>
      <c r="H4" s="34" t="s">
        <v>26</v>
      </c>
      <c r="I4" s="33" t="s">
        <v>27</v>
      </c>
      <c r="J4" s="33"/>
      <c r="K4" s="33" t="s">
        <v>27</v>
      </c>
      <c r="L4" s="33"/>
      <c r="M4" s="33" t="s">
        <v>27</v>
      </c>
      <c r="N4" s="33"/>
    </row>
    <row r="5" ht="95.1" customHeight="1" spans="1:14">
      <c r="A5" s="26"/>
      <c r="B5" s="29"/>
      <c r="C5" s="27"/>
      <c r="D5" s="35" t="s">
        <v>28</v>
      </c>
      <c r="E5" s="36"/>
      <c r="F5" s="33"/>
      <c r="G5" s="33"/>
      <c r="H5" s="34"/>
      <c r="I5" s="33"/>
      <c r="J5" s="33"/>
      <c r="K5" s="33"/>
      <c r="L5" s="33"/>
      <c r="M5" s="33"/>
      <c r="N5" s="33"/>
    </row>
    <row r="6" ht="36" customHeight="1" spans="1:14">
      <c r="A6" s="26"/>
      <c r="B6" s="29"/>
      <c r="C6" s="27"/>
      <c r="D6" s="37" t="s">
        <v>29</v>
      </c>
      <c r="E6" s="36"/>
      <c r="F6" s="38" t="s">
        <v>30</v>
      </c>
      <c r="G6" s="27" t="s">
        <v>31</v>
      </c>
      <c r="H6" s="39"/>
      <c r="I6" s="33"/>
      <c r="J6" s="33"/>
      <c r="K6" s="33"/>
      <c r="L6" s="33"/>
      <c r="M6" s="33"/>
      <c r="N6" s="33"/>
    </row>
    <row r="7" ht="57.75" customHeight="1" spans="1:14">
      <c r="A7" s="26"/>
      <c r="B7" s="29"/>
      <c r="C7" s="27"/>
      <c r="D7" s="31"/>
      <c r="E7" s="36"/>
      <c r="F7" s="40"/>
      <c r="G7" s="27"/>
      <c r="H7" s="41"/>
      <c r="I7" s="30"/>
      <c r="J7" s="30"/>
      <c r="K7" s="30"/>
      <c r="L7" s="30"/>
      <c r="M7" s="30"/>
      <c r="N7" s="30"/>
    </row>
    <row r="8" ht="27" hidden="1" customHeight="1" spans="1:14">
      <c r="A8" s="26" t="s">
        <v>32</v>
      </c>
      <c r="B8" s="42" t="s">
        <v>20</v>
      </c>
      <c r="C8" s="43" t="s">
        <v>33</v>
      </c>
      <c r="D8" s="35" t="s">
        <v>22</v>
      </c>
      <c r="E8" s="43" t="s">
        <v>34</v>
      </c>
      <c r="F8" s="27" t="s">
        <v>24</v>
      </c>
      <c r="G8" s="30" t="s">
        <v>25</v>
      </c>
      <c r="H8" s="35" t="s">
        <v>26</v>
      </c>
      <c r="I8" s="27" t="s">
        <v>27</v>
      </c>
      <c r="J8" s="27"/>
      <c r="K8" s="27" t="s">
        <v>27</v>
      </c>
      <c r="L8" s="27"/>
      <c r="M8" s="27" t="s">
        <v>27</v>
      </c>
      <c r="N8" s="27"/>
    </row>
    <row r="9" ht="95.1" customHeight="1" spans="1:14">
      <c r="A9" s="26"/>
      <c r="B9" s="29"/>
      <c r="C9" s="33"/>
      <c r="D9" s="37" t="s">
        <v>28</v>
      </c>
      <c r="E9" s="33"/>
      <c r="F9" s="27"/>
      <c r="G9" s="27"/>
      <c r="H9" s="35"/>
      <c r="I9" s="27"/>
      <c r="J9" s="27"/>
      <c r="K9" s="27"/>
      <c r="L9" s="27"/>
      <c r="M9" s="27"/>
      <c r="N9" s="27"/>
    </row>
    <row r="10" ht="36" customHeight="1" spans="1:14">
      <c r="A10" s="26"/>
      <c r="B10" s="29"/>
      <c r="C10" s="30"/>
      <c r="D10" s="31"/>
      <c r="E10" s="30"/>
      <c r="F10" s="27"/>
      <c r="G10" s="27"/>
      <c r="H10" s="35"/>
      <c r="I10" s="27"/>
      <c r="J10" s="27"/>
      <c r="K10" s="27"/>
      <c r="L10" s="27"/>
      <c r="M10" s="27"/>
      <c r="N10" s="27"/>
    </row>
    <row r="11" ht="27" hidden="1" customHeight="1" spans="1:14">
      <c r="A11" s="26" t="s">
        <v>35</v>
      </c>
      <c r="B11" s="42" t="s">
        <v>20</v>
      </c>
      <c r="C11" s="43" t="s">
        <v>36</v>
      </c>
      <c r="D11" s="35" t="s">
        <v>22</v>
      </c>
      <c r="E11" s="43" t="s">
        <v>37</v>
      </c>
      <c r="F11" s="27" t="s">
        <v>24</v>
      </c>
      <c r="G11" s="27" t="s">
        <v>25</v>
      </c>
      <c r="H11" s="35" t="s">
        <v>38</v>
      </c>
      <c r="I11" s="27" t="s">
        <v>27</v>
      </c>
      <c r="J11" s="27"/>
      <c r="K11" s="27" t="s">
        <v>27</v>
      </c>
      <c r="L11" s="27"/>
      <c r="M11" s="27" t="s">
        <v>27</v>
      </c>
      <c r="N11" s="27"/>
    </row>
    <row r="12" ht="72.95" customHeight="1" spans="1:14">
      <c r="A12" s="26"/>
      <c r="B12" s="29"/>
      <c r="C12" s="33"/>
      <c r="D12" s="37" t="s">
        <v>28</v>
      </c>
      <c r="E12" s="33"/>
      <c r="F12" s="27"/>
      <c r="G12" s="27"/>
      <c r="H12" s="35"/>
      <c r="I12" s="27"/>
      <c r="J12" s="27"/>
      <c r="K12" s="27"/>
      <c r="L12" s="27"/>
      <c r="M12" s="27"/>
      <c r="N12" s="27"/>
    </row>
    <row r="13" ht="36" customHeight="1" spans="1:14">
      <c r="A13" s="26"/>
      <c r="B13" s="29"/>
      <c r="C13" s="30"/>
      <c r="D13" s="31"/>
      <c r="E13" s="30"/>
      <c r="F13" s="27"/>
      <c r="G13" s="27"/>
      <c r="H13" s="35"/>
      <c r="I13" s="27"/>
      <c r="J13" s="27"/>
      <c r="K13" s="27"/>
      <c r="L13" s="27"/>
      <c r="M13" s="27"/>
      <c r="N13" s="27"/>
    </row>
    <row r="14" ht="27" hidden="1" customHeight="1" spans="1:14">
      <c r="A14" s="26" t="s">
        <v>39</v>
      </c>
      <c r="B14" s="42" t="s">
        <v>20</v>
      </c>
      <c r="C14" s="27" t="s">
        <v>40</v>
      </c>
      <c r="D14" s="35" t="s">
        <v>22</v>
      </c>
      <c r="E14" s="43" t="s">
        <v>41</v>
      </c>
      <c r="F14" s="27" t="s">
        <v>24</v>
      </c>
      <c r="G14" s="27" t="s">
        <v>25</v>
      </c>
      <c r="H14" s="35" t="s">
        <v>26</v>
      </c>
      <c r="I14" s="27" t="s">
        <v>27</v>
      </c>
      <c r="J14" s="27"/>
      <c r="K14" s="27" t="s">
        <v>27</v>
      </c>
      <c r="L14" s="27"/>
      <c r="M14" s="27" t="s">
        <v>27</v>
      </c>
      <c r="N14" s="27"/>
    </row>
    <row r="15" ht="95.1" customHeight="1" spans="1:14">
      <c r="A15" s="26"/>
      <c r="B15" s="29"/>
      <c r="C15" s="27"/>
      <c r="D15" s="37" t="s">
        <v>28</v>
      </c>
      <c r="E15" s="33"/>
      <c r="F15" s="27"/>
      <c r="G15" s="27"/>
      <c r="H15" s="35"/>
      <c r="I15" s="27"/>
      <c r="J15" s="27"/>
      <c r="K15" s="27"/>
      <c r="L15" s="27"/>
      <c r="M15" s="27"/>
      <c r="N15" s="27"/>
    </row>
    <row r="16" ht="69.75" customHeight="1" spans="1:14">
      <c r="A16" s="26"/>
      <c r="B16" s="29"/>
      <c r="C16" s="27"/>
      <c r="D16" s="31"/>
      <c r="E16" s="30"/>
      <c r="F16" s="27"/>
      <c r="G16" s="27"/>
      <c r="H16" s="35"/>
      <c r="I16" s="27"/>
      <c r="J16" s="27"/>
      <c r="K16" s="27"/>
      <c r="L16" s="27"/>
      <c r="M16" s="27"/>
      <c r="N16" s="27"/>
    </row>
    <row r="17" ht="27" hidden="1" customHeight="1" spans="1:14">
      <c r="A17" s="26" t="s">
        <v>42</v>
      </c>
      <c r="B17" s="42" t="s">
        <v>20</v>
      </c>
      <c r="C17" s="27" t="s">
        <v>43</v>
      </c>
      <c r="D17" s="35" t="s">
        <v>22</v>
      </c>
      <c r="E17" s="43" t="s">
        <v>44</v>
      </c>
      <c r="F17" s="27" t="s">
        <v>24</v>
      </c>
      <c r="G17" s="27" t="s">
        <v>25</v>
      </c>
      <c r="H17" s="35" t="s">
        <v>26</v>
      </c>
      <c r="I17" s="27" t="s">
        <v>27</v>
      </c>
      <c r="J17" s="27"/>
      <c r="K17" s="27" t="s">
        <v>27</v>
      </c>
      <c r="L17" s="27"/>
      <c r="M17" s="27" t="s">
        <v>27</v>
      </c>
      <c r="N17" s="27"/>
    </row>
    <row r="18" ht="95.1" customHeight="1" spans="1:14">
      <c r="A18" s="26"/>
      <c r="B18" s="29"/>
      <c r="C18" s="27"/>
      <c r="D18" s="37" t="s">
        <v>28</v>
      </c>
      <c r="E18" s="33"/>
      <c r="F18" s="27"/>
      <c r="G18" s="27"/>
      <c r="H18" s="35"/>
      <c r="I18" s="27"/>
      <c r="J18" s="27"/>
      <c r="K18" s="27"/>
      <c r="L18" s="27"/>
      <c r="M18" s="27"/>
      <c r="N18" s="27"/>
    </row>
    <row r="19" ht="12" customHeight="1" spans="1:14">
      <c r="A19" s="26"/>
      <c r="B19" s="29"/>
      <c r="C19" s="27"/>
      <c r="D19" s="31"/>
      <c r="E19" s="30"/>
      <c r="F19" s="27"/>
      <c r="G19" s="27"/>
      <c r="H19" s="35"/>
      <c r="I19" s="27"/>
      <c r="J19" s="27"/>
      <c r="K19" s="27"/>
      <c r="L19" s="27"/>
      <c r="M19" s="27"/>
      <c r="N19" s="27"/>
    </row>
    <row r="20" ht="27" hidden="1" customHeight="1" spans="1:14">
      <c r="A20" s="26" t="s">
        <v>45</v>
      </c>
      <c r="B20" s="42" t="s">
        <v>20</v>
      </c>
      <c r="C20" s="27" t="s">
        <v>46</v>
      </c>
      <c r="D20" s="35" t="s">
        <v>22</v>
      </c>
      <c r="E20" s="36" t="s">
        <v>47</v>
      </c>
      <c r="F20" s="27" t="s">
        <v>24</v>
      </c>
      <c r="G20" s="27" t="s">
        <v>25</v>
      </c>
      <c r="H20" s="44" t="s">
        <v>26</v>
      </c>
      <c r="I20" s="27" t="s">
        <v>27</v>
      </c>
      <c r="J20" s="27"/>
      <c r="K20" s="27" t="s">
        <v>27</v>
      </c>
      <c r="L20" s="27"/>
      <c r="M20" s="27" t="s">
        <v>27</v>
      </c>
      <c r="N20" s="27"/>
    </row>
    <row r="21" ht="95.1" customHeight="1" spans="1:14">
      <c r="A21" s="26"/>
      <c r="B21" s="29"/>
      <c r="C21" s="27"/>
      <c r="D21" s="35" t="s">
        <v>28</v>
      </c>
      <c r="E21" s="36"/>
      <c r="F21" s="27"/>
      <c r="G21" s="27"/>
      <c r="H21" s="34"/>
      <c r="I21" s="27"/>
      <c r="J21" s="27"/>
      <c r="K21" s="27"/>
      <c r="L21" s="27"/>
      <c r="M21" s="27"/>
      <c r="N21" s="27"/>
    </row>
    <row r="22" ht="36" customHeight="1" spans="1:14">
      <c r="A22" s="26"/>
      <c r="B22" s="29"/>
      <c r="C22" s="27"/>
      <c r="D22" s="35" t="s">
        <v>48</v>
      </c>
      <c r="E22" s="36"/>
      <c r="F22" s="27"/>
      <c r="G22" s="27"/>
      <c r="H22" s="34"/>
      <c r="I22" s="27"/>
      <c r="J22" s="27"/>
      <c r="K22" s="27"/>
      <c r="L22" s="27"/>
      <c r="M22" s="27"/>
      <c r="N22" s="27"/>
    </row>
    <row r="23" ht="81" hidden="1" customHeight="1" spans="1:14">
      <c r="A23" s="26"/>
      <c r="B23" s="29"/>
      <c r="C23" s="27"/>
      <c r="D23" s="35" t="s">
        <v>49</v>
      </c>
      <c r="E23" s="36"/>
      <c r="F23" s="27" t="s">
        <v>30</v>
      </c>
      <c r="G23" s="27" t="s">
        <v>25</v>
      </c>
      <c r="H23" s="32"/>
      <c r="I23" s="46" t="s">
        <v>27</v>
      </c>
      <c r="J23" s="46"/>
      <c r="K23" s="46" t="s">
        <v>27</v>
      </c>
      <c r="L23" s="46"/>
      <c r="M23" s="46" t="s">
        <v>27</v>
      </c>
      <c r="N23" s="46"/>
    </row>
    <row r="24" ht="27" hidden="1" customHeight="1" spans="1:14">
      <c r="A24" s="26" t="s">
        <v>50</v>
      </c>
      <c r="B24" s="42" t="s">
        <v>20</v>
      </c>
      <c r="C24" s="27" t="s">
        <v>51</v>
      </c>
      <c r="D24" s="35" t="s">
        <v>22</v>
      </c>
      <c r="E24" s="36" t="s">
        <v>52</v>
      </c>
      <c r="F24" s="27" t="s">
        <v>24</v>
      </c>
      <c r="G24" s="27" t="s">
        <v>25</v>
      </c>
      <c r="H24" s="44" t="s">
        <v>53</v>
      </c>
      <c r="I24" s="27" t="s">
        <v>27</v>
      </c>
      <c r="J24" s="27"/>
      <c r="K24" s="27" t="s">
        <v>27</v>
      </c>
      <c r="L24" s="27"/>
      <c r="M24" s="27" t="s">
        <v>27</v>
      </c>
      <c r="N24" s="27"/>
    </row>
    <row r="25" ht="95.1" customHeight="1" spans="1:14">
      <c r="A25" s="26"/>
      <c r="B25" s="29"/>
      <c r="C25" s="27"/>
      <c r="D25" s="35" t="s">
        <v>28</v>
      </c>
      <c r="E25" s="36"/>
      <c r="F25" s="27"/>
      <c r="G25" s="27"/>
      <c r="H25" s="34"/>
      <c r="I25" s="27"/>
      <c r="J25" s="27"/>
      <c r="K25" s="27"/>
      <c r="L25" s="27"/>
      <c r="M25" s="27"/>
      <c r="N25" s="27"/>
    </row>
    <row r="26" ht="36" customHeight="1" spans="1:14">
      <c r="A26" s="26"/>
      <c r="B26" s="29"/>
      <c r="C26" s="27"/>
      <c r="D26" s="35" t="s">
        <v>48</v>
      </c>
      <c r="E26" s="36"/>
      <c r="F26" s="27"/>
      <c r="G26" s="27"/>
      <c r="H26" s="34"/>
      <c r="I26" s="27"/>
      <c r="J26" s="27"/>
      <c r="K26" s="27"/>
      <c r="L26" s="27"/>
      <c r="M26" s="27"/>
      <c r="N26" s="27"/>
    </row>
    <row r="27" ht="85.5" hidden="1" customHeight="1" spans="1:14">
      <c r="A27" s="26"/>
      <c r="B27" s="29"/>
      <c r="C27" s="27"/>
      <c r="D27" s="35" t="s">
        <v>49</v>
      </c>
      <c r="E27" s="36"/>
      <c r="F27" s="27" t="s">
        <v>30</v>
      </c>
      <c r="G27" s="27" t="s">
        <v>25</v>
      </c>
      <c r="H27" s="32"/>
      <c r="I27" s="46" t="s">
        <v>27</v>
      </c>
      <c r="J27" s="46"/>
      <c r="K27" s="46" t="s">
        <v>27</v>
      </c>
      <c r="L27" s="46"/>
      <c r="M27" s="46" t="s">
        <v>27</v>
      </c>
      <c r="N27" s="46"/>
    </row>
    <row r="28" ht="27" hidden="1" customHeight="1" spans="1:14">
      <c r="A28" s="26" t="s">
        <v>54</v>
      </c>
      <c r="B28" s="42" t="s">
        <v>20</v>
      </c>
      <c r="C28" s="27" t="s">
        <v>55</v>
      </c>
      <c r="D28" s="35" t="s">
        <v>22</v>
      </c>
      <c r="E28" s="36" t="s">
        <v>56</v>
      </c>
      <c r="F28" s="27" t="s">
        <v>24</v>
      </c>
      <c r="G28" s="27" t="s">
        <v>25</v>
      </c>
      <c r="H28" s="44" t="s">
        <v>57</v>
      </c>
      <c r="I28" s="27" t="s">
        <v>27</v>
      </c>
      <c r="J28" s="27"/>
      <c r="K28" s="27" t="s">
        <v>27</v>
      </c>
      <c r="L28" s="27"/>
      <c r="M28" s="27" t="s">
        <v>27</v>
      </c>
      <c r="N28" s="27"/>
    </row>
    <row r="29" ht="84" customHeight="1" spans="1:14">
      <c r="A29" s="26"/>
      <c r="B29" s="29"/>
      <c r="C29" s="27"/>
      <c r="D29" s="35" t="s">
        <v>28</v>
      </c>
      <c r="E29" s="36"/>
      <c r="F29" s="27"/>
      <c r="G29" s="27"/>
      <c r="H29" s="34"/>
      <c r="I29" s="27"/>
      <c r="J29" s="27"/>
      <c r="K29" s="27"/>
      <c r="L29" s="27"/>
      <c r="M29" s="27"/>
      <c r="N29" s="27"/>
    </row>
    <row r="30" ht="36" customHeight="1" spans="1:14">
      <c r="A30" s="26"/>
      <c r="B30" s="29"/>
      <c r="C30" s="27"/>
      <c r="D30" s="35" t="s">
        <v>48</v>
      </c>
      <c r="E30" s="36"/>
      <c r="F30" s="27"/>
      <c r="G30" s="27"/>
      <c r="H30" s="34"/>
      <c r="I30" s="27"/>
      <c r="J30" s="27"/>
      <c r="K30" s="27"/>
      <c r="L30" s="27"/>
      <c r="M30" s="27"/>
      <c r="N30" s="27"/>
    </row>
    <row r="31" ht="31.5" hidden="1" customHeight="1" spans="1:14">
      <c r="A31" s="26"/>
      <c r="B31" s="29"/>
      <c r="C31" s="27"/>
      <c r="D31" s="35" t="s">
        <v>58</v>
      </c>
      <c r="E31" s="36"/>
      <c r="F31" s="27" t="s">
        <v>30</v>
      </c>
      <c r="G31" s="27" t="s">
        <v>25</v>
      </c>
      <c r="H31" s="32"/>
      <c r="I31" s="46" t="s">
        <v>27</v>
      </c>
      <c r="J31" s="46"/>
      <c r="K31" s="46" t="s">
        <v>27</v>
      </c>
      <c r="L31" s="46"/>
      <c r="M31" s="46" t="s">
        <v>27</v>
      </c>
      <c r="N31" s="46"/>
    </row>
    <row r="32" ht="27" hidden="1" customHeight="1" spans="1:14">
      <c r="A32" s="26" t="s">
        <v>59</v>
      </c>
      <c r="B32" s="42" t="s">
        <v>20</v>
      </c>
      <c r="C32" s="27" t="s">
        <v>60</v>
      </c>
      <c r="D32" s="35" t="s">
        <v>22</v>
      </c>
      <c r="E32" s="43" t="s">
        <v>61</v>
      </c>
      <c r="F32" s="27" t="s">
        <v>24</v>
      </c>
      <c r="G32" s="27" t="s">
        <v>25</v>
      </c>
      <c r="H32" s="35" t="s">
        <v>26</v>
      </c>
      <c r="I32" s="27" t="s">
        <v>27</v>
      </c>
      <c r="J32" s="27"/>
      <c r="K32" s="27" t="s">
        <v>27</v>
      </c>
      <c r="L32" s="27"/>
      <c r="M32" s="27" t="s">
        <v>27</v>
      </c>
      <c r="N32" s="27"/>
    </row>
    <row r="33" ht="84.95" customHeight="1" spans="1:14">
      <c r="A33" s="26"/>
      <c r="B33" s="29"/>
      <c r="C33" s="27"/>
      <c r="D33" s="37" t="s">
        <v>28</v>
      </c>
      <c r="E33" s="33"/>
      <c r="F33" s="27"/>
      <c r="G33" s="27"/>
      <c r="H33" s="35"/>
      <c r="I33" s="27"/>
      <c r="J33" s="27"/>
      <c r="K33" s="27"/>
      <c r="L33" s="27"/>
      <c r="M33" s="27"/>
      <c r="N33" s="27"/>
    </row>
    <row r="34" ht="15.75" customHeight="1" spans="1:14">
      <c r="A34" s="26"/>
      <c r="B34" s="29"/>
      <c r="C34" s="27"/>
      <c r="D34" s="31"/>
      <c r="E34" s="30"/>
      <c r="F34" s="27"/>
      <c r="G34" s="27"/>
      <c r="H34" s="35"/>
      <c r="I34" s="27"/>
      <c r="J34" s="27"/>
      <c r="K34" s="27"/>
      <c r="L34" s="27"/>
      <c r="M34" s="27"/>
      <c r="N34" s="27"/>
    </row>
    <row r="35" ht="30" hidden="1" customHeight="1" spans="1:14">
      <c r="A35" s="26" t="s">
        <v>62</v>
      </c>
      <c r="B35" s="45" t="s">
        <v>63</v>
      </c>
      <c r="C35" s="27" t="s">
        <v>64</v>
      </c>
      <c r="D35" s="36" t="s">
        <v>22</v>
      </c>
      <c r="E35" s="44" t="s">
        <v>65</v>
      </c>
      <c r="F35" s="27" t="s">
        <v>24</v>
      </c>
      <c r="G35" s="27" t="s">
        <v>25</v>
      </c>
      <c r="H35" s="35" t="s">
        <v>66</v>
      </c>
      <c r="I35" s="27" t="s">
        <v>27</v>
      </c>
      <c r="J35" s="27"/>
      <c r="K35" s="27" t="s">
        <v>27</v>
      </c>
      <c r="L35" s="27"/>
      <c r="M35" s="27" t="s">
        <v>27</v>
      </c>
      <c r="N35" s="27"/>
    </row>
    <row r="36" ht="21.75" customHeight="1" spans="1:14">
      <c r="A36" s="26"/>
      <c r="B36" s="45"/>
      <c r="C36" s="27"/>
      <c r="D36" s="36" t="s">
        <v>67</v>
      </c>
      <c r="E36" s="34"/>
      <c r="F36" s="27"/>
      <c r="G36" s="27"/>
      <c r="H36" s="35"/>
      <c r="I36" s="27"/>
      <c r="J36" s="27"/>
      <c r="K36" s="27"/>
      <c r="L36" s="27"/>
      <c r="M36" s="27"/>
      <c r="N36" s="27"/>
    </row>
    <row r="37" ht="25.5" hidden="1" customHeight="1" spans="1:14">
      <c r="A37" s="26"/>
      <c r="B37" s="45"/>
      <c r="C37" s="27"/>
      <c r="D37" s="36" t="s">
        <v>68</v>
      </c>
      <c r="E37" s="34"/>
      <c r="F37" s="27" t="s">
        <v>24</v>
      </c>
      <c r="G37" s="27" t="s">
        <v>25</v>
      </c>
      <c r="H37" s="35" t="s">
        <v>69</v>
      </c>
      <c r="I37" s="46"/>
      <c r="J37" s="27" t="s">
        <v>70</v>
      </c>
      <c r="K37" s="46"/>
      <c r="L37" s="46" t="s">
        <v>27</v>
      </c>
      <c r="M37" s="46" t="s">
        <v>27</v>
      </c>
      <c r="N37" s="46"/>
    </row>
    <row r="38" ht="25.5" customHeight="1" spans="1:14">
      <c r="A38" s="26"/>
      <c r="B38" s="45"/>
      <c r="C38" s="27"/>
      <c r="D38" s="36" t="s">
        <v>71</v>
      </c>
      <c r="E38" s="34"/>
      <c r="F38" s="27"/>
      <c r="G38" s="27"/>
      <c r="H38" s="35"/>
      <c r="I38" s="46"/>
      <c r="J38" s="46"/>
      <c r="K38" s="46"/>
      <c r="L38" s="46"/>
      <c r="M38" s="46"/>
      <c r="N38" s="46"/>
    </row>
    <row r="39" ht="46.5" hidden="1" customHeight="1" spans="1:14">
      <c r="A39" s="26"/>
      <c r="B39" s="45"/>
      <c r="C39" s="27"/>
      <c r="D39" s="36" t="s">
        <v>72</v>
      </c>
      <c r="E39" s="32"/>
      <c r="F39" s="27" t="s">
        <v>30</v>
      </c>
      <c r="G39" s="27" t="s">
        <v>25</v>
      </c>
      <c r="H39" s="35" t="s">
        <v>73</v>
      </c>
      <c r="I39" s="46" t="s">
        <v>27</v>
      </c>
      <c r="J39" s="46"/>
      <c r="K39" s="46" t="s">
        <v>27</v>
      </c>
      <c r="L39" s="46"/>
      <c r="M39" s="46" t="s">
        <v>27</v>
      </c>
      <c r="N39" s="46"/>
    </row>
    <row r="40" ht="29.25" hidden="1" customHeight="1" spans="1:14">
      <c r="A40" s="26" t="s">
        <v>74</v>
      </c>
      <c r="B40" s="45" t="s">
        <v>63</v>
      </c>
      <c r="C40" s="27" t="s">
        <v>75</v>
      </c>
      <c r="D40" s="36" t="s">
        <v>22</v>
      </c>
      <c r="E40" s="36" t="s">
        <v>65</v>
      </c>
      <c r="F40" s="27" t="s">
        <v>24</v>
      </c>
      <c r="G40" s="27" t="s">
        <v>25</v>
      </c>
      <c r="H40" s="44" t="s">
        <v>73</v>
      </c>
      <c r="I40" s="27" t="s">
        <v>27</v>
      </c>
      <c r="J40" s="27"/>
      <c r="K40" s="27" t="s">
        <v>27</v>
      </c>
      <c r="L40" s="27"/>
      <c r="M40" s="27" t="s">
        <v>27</v>
      </c>
      <c r="N40" s="27"/>
    </row>
    <row r="41" ht="18" customHeight="1" spans="1:14">
      <c r="A41" s="26"/>
      <c r="B41" s="45"/>
      <c r="C41" s="27"/>
      <c r="D41" s="36" t="s">
        <v>67</v>
      </c>
      <c r="E41" s="36"/>
      <c r="F41" s="27"/>
      <c r="G41" s="27"/>
      <c r="H41" s="32"/>
      <c r="I41" s="27"/>
      <c r="J41" s="27"/>
      <c r="K41" s="27"/>
      <c r="L41" s="27"/>
      <c r="M41" s="27"/>
      <c r="N41" s="27"/>
    </row>
    <row r="42" ht="30" hidden="1" customHeight="1" spans="1:14">
      <c r="A42" s="26"/>
      <c r="B42" s="45"/>
      <c r="C42" s="27"/>
      <c r="D42" s="36" t="s">
        <v>68</v>
      </c>
      <c r="E42" s="36"/>
      <c r="F42" s="27" t="s">
        <v>24</v>
      </c>
      <c r="G42" s="27" t="s">
        <v>25</v>
      </c>
      <c r="H42" s="35" t="s">
        <v>76</v>
      </c>
      <c r="I42" s="46"/>
      <c r="J42" s="27" t="s">
        <v>70</v>
      </c>
      <c r="K42" s="46"/>
      <c r="L42" s="46" t="s">
        <v>27</v>
      </c>
      <c r="M42" s="46" t="s">
        <v>27</v>
      </c>
      <c r="N42" s="46"/>
    </row>
    <row r="43" ht="24.75" customHeight="1" spans="1:14">
      <c r="A43" s="26"/>
      <c r="B43" s="45"/>
      <c r="C43" s="27"/>
      <c r="D43" s="36" t="s">
        <v>71</v>
      </c>
      <c r="E43" s="36"/>
      <c r="F43" s="27"/>
      <c r="G43" s="27"/>
      <c r="H43" s="35"/>
      <c r="I43" s="46"/>
      <c r="J43" s="46"/>
      <c r="K43" s="46"/>
      <c r="L43" s="46"/>
      <c r="M43" s="46"/>
      <c r="N43" s="46"/>
    </row>
    <row r="44" ht="60.75" hidden="1" customHeight="1" spans="1:14">
      <c r="A44" s="26"/>
      <c r="B44" s="45"/>
      <c r="C44" s="27"/>
      <c r="D44" s="36" t="s">
        <v>72</v>
      </c>
      <c r="E44" s="36"/>
      <c r="F44" s="27" t="s">
        <v>30</v>
      </c>
      <c r="G44" s="27" t="s">
        <v>25</v>
      </c>
      <c r="H44" s="35" t="s">
        <v>38</v>
      </c>
      <c r="I44" s="46" t="s">
        <v>27</v>
      </c>
      <c r="J44" s="46"/>
      <c r="K44" s="46" t="s">
        <v>27</v>
      </c>
      <c r="L44" s="46"/>
      <c r="M44" s="46" t="s">
        <v>27</v>
      </c>
      <c r="N44" s="46"/>
    </row>
    <row r="45" ht="29.25" hidden="1" customHeight="1" spans="1:14">
      <c r="A45" s="26" t="s">
        <v>77</v>
      </c>
      <c r="B45" s="45" t="s">
        <v>63</v>
      </c>
      <c r="C45" s="27" t="s">
        <v>78</v>
      </c>
      <c r="D45" s="36" t="s">
        <v>22</v>
      </c>
      <c r="E45" s="36" t="s">
        <v>79</v>
      </c>
      <c r="F45" s="27" t="s">
        <v>24</v>
      </c>
      <c r="G45" s="27" t="s">
        <v>25</v>
      </c>
      <c r="H45" s="35" t="s">
        <v>80</v>
      </c>
      <c r="I45" s="27" t="s">
        <v>27</v>
      </c>
      <c r="J45" s="27"/>
      <c r="K45" s="27" t="s">
        <v>27</v>
      </c>
      <c r="L45" s="27"/>
      <c r="M45" s="27" t="s">
        <v>27</v>
      </c>
      <c r="N45" s="27"/>
    </row>
    <row r="46" ht="27" customHeight="1" spans="1:14">
      <c r="A46" s="26"/>
      <c r="B46" s="45"/>
      <c r="C46" s="27"/>
      <c r="D46" s="36" t="s">
        <v>67</v>
      </c>
      <c r="E46" s="36"/>
      <c r="F46" s="27"/>
      <c r="G46" s="27"/>
      <c r="H46" s="35"/>
      <c r="I46" s="27"/>
      <c r="J46" s="27"/>
      <c r="K46" s="27"/>
      <c r="L46" s="27"/>
      <c r="M46" s="27"/>
      <c r="N46" s="27"/>
    </row>
    <row r="47" ht="22.5" hidden="1" customHeight="1" spans="1:14">
      <c r="A47" s="26"/>
      <c r="B47" s="45"/>
      <c r="C47" s="27"/>
      <c r="D47" s="36" t="s">
        <v>68</v>
      </c>
      <c r="E47" s="36"/>
      <c r="F47" s="27" t="s">
        <v>24</v>
      </c>
      <c r="G47" s="27" t="s">
        <v>25</v>
      </c>
      <c r="H47" s="35" t="s">
        <v>76</v>
      </c>
      <c r="I47" s="46"/>
      <c r="J47" s="27" t="s">
        <v>70</v>
      </c>
      <c r="K47" s="46"/>
      <c r="L47" s="46" t="s">
        <v>27</v>
      </c>
      <c r="M47" s="46" t="s">
        <v>27</v>
      </c>
      <c r="N47" s="46"/>
    </row>
    <row r="48" ht="42.95" customHeight="1" spans="1:14">
      <c r="A48" s="26"/>
      <c r="B48" s="45"/>
      <c r="C48" s="27"/>
      <c r="D48" s="36" t="s">
        <v>71</v>
      </c>
      <c r="E48" s="36"/>
      <c r="F48" s="27"/>
      <c r="G48" s="27"/>
      <c r="H48" s="35"/>
      <c r="I48" s="46"/>
      <c r="J48" s="27"/>
      <c r="K48" s="46"/>
      <c r="L48" s="46"/>
      <c r="M48" s="46"/>
      <c r="N48" s="46"/>
    </row>
    <row r="49" ht="63.75" hidden="1" customHeight="1" spans="1:14">
      <c r="A49" s="26"/>
      <c r="B49" s="45"/>
      <c r="C49" s="27"/>
      <c r="D49" s="36" t="s">
        <v>72</v>
      </c>
      <c r="E49" s="36"/>
      <c r="F49" s="27" t="s">
        <v>30</v>
      </c>
      <c r="G49" s="27" t="s">
        <v>25</v>
      </c>
      <c r="H49" s="35" t="s">
        <v>80</v>
      </c>
      <c r="I49" s="46" t="s">
        <v>27</v>
      </c>
      <c r="J49" s="46"/>
      <c r="K49" s="46" t="s">
        <v>27</v>
      </c>
      <c r="L49" s="46"/>
      <c r="M49" s="46" t="s">
        <v>27</v>
      </c>
      <c r="N49" s="46"/>
    </row>
    <row r="50" ht="34.5" hidden="1" customHeight="1" spans="1:14">
      <c r="A50" s="26" t="s">
        <v>81</v>
      </c>
      <c r="B50" s="45" t="s">
        <v>63</v>
      </c>
      <c r="C50" s="27" t="s">
        <v>82</v>
      </c>
      <c r="D50" s="36" t="s">
        <v>22</v>
      </c>
      <c r="E50" s="36" t="s">
        <v>83</v>
      </c>
      <c r="F50" s="27" t="s">
        <v>24</v>
      </c>
      <c r="G50" s="27" t="s">
        <v>25</v>
      </c>
      <c r="H50" s="35" t="s">
        <v>26</v>
      </c>
      <c r="I50" s="27" t="s">
        <v>27</v>
      </c>
      <c r="J50" s="27"/>
      <c r="K50" s="27" t="s">
        <v>27</v>
      </c>
      <c r="L50" s="27"/>
      <c r="M50" s="27" t="s">
        <v>27</v>
      </c>
      <c r="N50" s="27"/>
    </row>
    <row r="51" ht="27.75" customHeight="1" spans="1:14">
      <c r="A51" s="26"/>
      <c r="B51" s="45"/>
      <c r="C51" s="27"/>
      <c r="D51" s="36" t="s">
        <v>67</v>
      </c>
      <c r="E51" s="36"/>
      <c r="F51" s="27"/>
      <c r="G51" s="27"/>
      <c r="H51" s="35"/>
      <c r="I51" s="27"/>
      <c r="J51" s="27"/>
      <c r="K51" s="27"/>
      <c r="L51" s="27"/>
      <c r="M51" s="27"/>
      <c r="N51" s="27"/>
    </row>
    <row r="52" ht="27.75" hidden="1" customHeight="1" spans="1:14">
      <c r="A52" s="26"/>
      <c r="B52" s="45"/>
      <c r="C52" s="27"/>
      <c r="D52" s="36" t="s">
        <v>68</v>
      </c>
      <c r="E52" s="36"/>
      <c r="F52" s="27" t="s">
        <v>24</v>
      </c>
      <c r="G52" s="27" t="s">
        <v>25</v>
      </c>
      <c r="H52" s="35" t="s">
        <v>84</v>
      </c>
      <c r="I52" s="46"/>
      <c r="J52" s="27" t="s">
        <v>70</v>
      </c>
      <c r="K52" s="46"/>
      <c r="L52" s="46" t="s">
        <v>27</v>
      </c>
      <c r="M52" s="46" t="s">
        <v>27</v>
      </c>
      <c r="N52" s="46"/>
    </row>
    <row r="53" ht="36" customHeight="1" spans="1:14">
      <c r="A53" s="26"/>
      <c r="B53" s="45"/>
      <c r="C53" s="27"/>
      <c r="D53" s="36" t="s">
        <v>71</v>
      </c>
      <c r="E53" s="36"/>
      <c r="F53" s="27"/>
      <c r="G53" s="27"/>
      <c r="H53" s="35"/>
      <c r="I53" s="46"/>
      <c r="J53" s="27"/>
      <c r="K53" s="46"/>
      <c r="L53" s="46"/>
      <c r="M53" s="46"/>
      <c r="N53" s="46"/>
    </row>
    <row r="54" ht="63.75" hidden="1" customHeight="1" spans="1:14">
      <c r="A54" s="26"/>
      <c r="B54" s="45"/>
      <c r="C54" s="27"/>
      <c r="D54" s="36" t="s">
        <v>72</v>
      </c>
      <c r="E54" s="36"/>
      <c r="F54" s="27" t="s">
        <v>30</v>
      </c>
      <c r="G54" s="27" t="s">
        <v>25</v>
      </c>
      <c r="H54" s="35" t="s">
        <v>85</v>
      </c>
      <c r="I54" s="46" t="s">
        <v>27</v>
      </c>
      <c r="J54" s="46"/>
      <c r="K54" s="46" t="s">
        <v>27</v>
      </c>
      <c r="L54" s="46"/>
      <c r="M54" s="46" t="s">
        <v>27</v>
      </c>
      <c r="N54" s="46"/>
    </row>
    <row r="55" ht="42.95" hidden="1" customHeight="1" spans="1:14">
      <c r="A55" s="26" t="s">
        <v>86</v>
      </c>
      <c r="B55" s="45" t="s">
        <v>63</v>
      </c>
      <c r="C55" s="27" t="s">
        <v>87</v>
      </c>
      <c r="D55" s="36" t="s">
        <v>22</v>
      </c>
      <c r="E55" s="36" t="s">
        <v>88</v>
      </c>
      <c r="F55" s="27" t="s">
        <v>24</v>
      </c>
      <c r="G55" s="27" t="s">
        <v>25</v>
      </c>
      <c r="H55" s="35" t="s">
        <v>26</v>
      </c>
      <c r="I55" s="27" t="s">
        <v>27</v>
      </c>
      <c r="J55" s="27"/>
      <c r="K55" s="27" t="s">
        <v>27</v>
      </c>
      <c r="L55" s="27"/>
      <c r="M55" s="27" t="s">
        <v>27</v>
      </c>
      <c r="N55" s="27"/>
    </row>
    <row r="56" ht="42.95" customHeight="1" spans="1:14">
      <c r="A56" s="26"/>
      <c r="B56" s="45"/>
      <c r="C56" s="27"/>
      <c r="D56" s="36" t="s">
        <v>67</v>
      </c>
      <c r="E56" s="36"/>
      <c r="F56" s="27"/>
      <c r="G56" s="27"/>
      <c r="H56" s="35"/>
      <c r="I56" s="27"/>
      <c r="J56" s="27"/>
      <c r="K56" s="27"/>
      <c r="L56" s="27"/>
      <c r="M56" s="27"/>
      <c r="N56" s="27"/>
    </row>
    <row r="57" ht="42.95" hidden="1" customHeight="1" spans="1:14">
      <c r="A57" s="26"/>
      <c r="B57" s="45"/>
      <c r="C57" s="27"/>
      <c r="D57" s="36" t="s">
        <v>68</v>
      </c>
      <c r="E57" s="36"/>
      <c r="F57" s="27" t="s">
        <v>24</v>
      </c>
      <c r="G57" s="27" t="s">
        <v>25</v>
      </c>
      <c r="H57" s="35" t="s">
        <v>89</v>
      </c>
      <c r="I57" s="46"/>
      <c r="J57" s="27" t="s">
        <v>70</v>
      </c>
      <c r="K57" s="46"/>
      <c r="L57" s="46" t="s">
        <v>27</v>
      </c>
      <c r="M57" s="46" t="s">
        <v>27</v>
      </c>
      <c r="N57" s="46"/>
    </row>
    <row r="58" ht="42.95" customHeight="1" spans="1:14">
      <c r="A58" s="26"/>
      <c r="B58" s="45"/>
      <c r="C58" s="27"/>
      <c r="D58" s="36" t="s">
        <v>71</v>
      </c>
      <c r="E58" s="36"/>
      <c r="F58" s="27"/>
      <c r="G58" s="27"/>
      <c r="H58" s="35"/>
      <c r="I58" s="46"/>
      <c r="J58" s="46"/>
      <c r="K58" s="46"/>
      <c r="L58" s="46"/>
      <c r="M58" s="46"/>
      <c r="N58" s="46"/>
    </row>
    <row r="59" ht="95.25" hidden="1" customHeight="1" spans="1:14">
      <c r="A59" s="26"/>
      <c r="B59" s="45"/>
      <c r="C59" s="27"/>
      <c r="D59" s="36" t="s">
        <v>72</v>
      </c>
      <c r="E59" s="36"/>
      <c r="F59" s="27" t="s">
        <v>30</v>
      </c>
      <c r="G59" s="27" t="s">
        <v>25</v>
      </c>
      <c r="H59" s="35" t="s">
        <v>26</v>
      </c>
      <c r="I59" s="46" t="s">
        <v>27</v>
      </c>
      <c r="J59" s="46"/>
      <c r="K59" s="46" t="s">
        <v>27</v>
      </c>
      <c r="L59" s="46"/>
      <c r="M59" s="46" t="s">
        <v>27</v>
      </c>
      <c r="N59" s="46"/>
    </row>
    <row r="60" ht="42.95" hidden="1" customHeight="1" spans="1:14">
      <c r="A60" s="26" t="s">
        <v>90</v>
      </c>
      <c r="B60" s="45" t="s">
        <v>63</v>
      </c>
      <c r="C60" s="27" t="s">
        <v>91</v>
      </c>
      <c r="D60" s="36" t="s">
        <v>22</v>
      </c>
      <c r="E60" s="36" t="s">
        <v>92</v>
      </c>
      <c r="F60" s="27" t="s">
        <v>24</v>
      </c>
      <c r="G60" s="27" t="s">
        <v>25</v>
      </c>
      <c r="H60" s="35" t="s">
        <v>26</v>
      </c>
      <c r="I60" s="27" t="s">
        <v>27</v>
      </c>
      <c r="J60" s="27"/>
      <c r="K60" s="27" t="s">
        <v>27</v>
      </c>
      <c r="L60" s="27"/>
      <c r="M60" s="27" t="s">
        <v>27</v>
      </c>
      <c r="N60" s="27"/>
    </row>
    <row r="61" ht="42.95" customHeight="1" spans="1:14">
      <c r="A61" s="26"/>
      <c r="B61" s="45"/>
      <c r="C61" s="27"/>
      <c r="D61" s="36" t="s">
        <v>67</v>
      </c>
      <c r="E61" s="36"/>
      <c r="F61" s="27"/>
      <c r="G61" s="27"/>
      <c r="H61" s="35"/>
      <c r="I61" s="27"/>
      <c r="J61" s="27"/>
      <c r="K61" s="27"/>
      <c r="L61" s="27"/>
      <c r="M61" s="27"/>
      <c r="N61" s="27"/>
    </row>
    <row r="62" ht="42.95" hidden="1" customHeight="1" spans="1:14">
      <c r="A62" s="26"/>
      <c r="B62" s="45"/>
      <c r="C62" s="27"/>
      <c r="D62" s="36" t="s">
        <v>68</v>
      </c>
      <c r="E62" s="36"/>
      <c r="F62" s="27" t="s">
        <v>24</v>
      </c>
      <c r="G62" s="27" t="s">
        <v>25</v>
      </c>
      <c r="H62" s="35" t="s">
        <v>76</v>
      </c>
      <c r="I62" s="46"/>
      <c r="J62" s="27" t="s">
        <v>70</v>
      </c>
      <c r="K62" s="46"/>
      <c r="L62" s="46" t="s">
        <v>27</v>
      </c>
      <c r="M62" s="46" t="s">
        <v>27</v>
      </c>
      <c r="N62" s="46"/>
    </row>
    <row r="63" ht="42.95" customHeight="1" spans="1:14">
      <c r="A63" s="26"/>
      <c r="B63" s="45"/>
      <c r="C63" s="27"/>
      <c r="D63" s="36" t="s">
        <v>71</v>
      </c>
      <c r="E63" s="36"/>
      <c r="F63" s="27"/>
      <c r="G63" s="27"/>
      <c r="H63" s="35"/>
      <c r="I63" s="46"/>
      <c r="J63" s="46"/>
      <c r="K63" s="46"/>
      <c r="L63" s="46"/>
      <c r="M63" s="46"/>
      <c r="N63" s="46"/>
    </row>
    <row r="64" ht="86.1" hidden="1" customHeight="1" spans="1:14">
      <c r="A64" s="26"/>
      <c r="B64" s="45"/>
      <c r="C64" s="27"/>
      <c r="D64" s="36" t="s">
        <v>72</v>
      </c>
      <c r="E64" s="36"/>
      <c r="F64" s="27" t="s">
        <v>30</v>
      </c>
      <c r="G64" s="27" t="s">
        <v>25</v>
      </c>
      <c r="H64" s="35" t="s">
        <v>38</v>
      </c>
      <c r="I64" s="46" t="s">
        <v>27</v>
      </c>
      <c r="J64" s="46"/>
      <c r="K64" s="46" t="s">
        <v>27</v>
      </c>
      <c r="L64" s="46"/>
      <c r="M64" s="46" t="s">
        <v>27</v>
      </c>
      <c r="N64" s="46"/>
    </row>
    <row r="65" ht="42.95" hidden="1" customHeight="1" spans="1:14">
      <c r="A65" s="26" t="s">
        <v>93</v>
      </c>
      <c r="B65" s="45" t="s">
        <v>63</v>
      </c>
      <c r="C65" s="27" t="s">
        <v>94</v>
      </c>
      <c r="D65" s="36" t="s">
        <v>22</v>
      </c>
      <c r="E65" s="36" t="s">
        <v>95</v>
      </c>
      <c r="F65" s="27" t="s">
        <v>24</v>
      </c>
      <c r="G65" s="27" t="s">
        <v>25</v>
      </c>
      <c r="H65" s="35" t="s">
        <v>26</v>
      </c>
      <c r="I65" s="27" t="s">
        <v>27</v>
      </c>
      <c r="J65" s="27"/>
      <c r="K65" s="27" t="s">
        <v>27</v>
      </c>
      <c r="L65" s="27"/>
      <c r="M65" s="27" t="s">
        <v>27</v>
      </c>
      <c r="N65" s="27"/>
    </row>
    <row r="66" ht="42.95" customHeight="1" spans="1:14">
      <c r="A66" s="26"/>
      <c r="B66" s="45"/>
      <c r="C66" s="27"/>
      <c r="D66" s="36" t="s">
        <v>67</v>
      </c>
      <c r="E66" s="36"/>
      <c r="F66" s="27"/>
      <c r="G66" s="27"/>
      <c r="H66" s="35"/>
      <c r="I66" s="27"/>
      <c r="J66" s="27"/>
      <c r="K66" s="27"/>
      <c r="L66" s="27"/>
      <c r="M66" s="27"/>
      <c r="N66" s="27"/>
    </row>
    <row r="67" ht="42.95" hidden="1" customHeight="1" spans="1:14">
      <c r="A67" s="26"/>
      <c r="B67" s="45"/>
      <c r="C67" s="27"/>
      <c r="D67" s="36" t="s">
        <v>68</v>
      </c>
      <c r="E67" s="36"/>
      <c r="F67" s="27" t="s">
        <v>24</v>
      </c>
      <c r="G67" s="27" t="s">
        <v>25</v>
      </c>
      <c r="H67" s="35" t="s">
        <v>76</v>
      </c>
      <c r="I67" s="46"/>
      <c r="J67" s="27" t="s">
        <v>70</v>
      </c>
      <c r="K67" s="46"/>
      <c r="L67" s="46" t="s">
        <v>96</v>
      </c>
      <c r="M67" s="46" t="s">
        <v>27</v>
      </c>
      <c r="N67" s="46"/>
    </row>
    <row r="68" ht="42.95" customHeight="1" spans="1:14">
      <c r="A68" s="26"/>
      <c r="B68" s="45"/>
      <c r="C68" s="27"/>
      <c r="D68" s="36" t="s">
        <v>71</v>
      </c>
      <c r="E68" s="36"/>
      <c r="F68" s="27"/>
      <c r="G68" s="27"/>
      <c r="H68" s="35"/>
      <c r="I68" s="46"/>
      <c r="J68" s="46"/>
      <c r="K68" s="46"/>
      <c r="L68" s="46"/>
      <c r="M68" s="46"/>
      <c r="N68" s="46"/>
    </row>
    <row r="69" ht="86.1" hidden="1" customHeight="1" spans="1:14">
      <c r="A69" s="26"/>
      <c r="B69" s="45"/>
      <c r="C69" s="27"/>
      <c r="D69" s="36" t="s">
        <v>72</v>
      </c>
      <c r="E69" s="36"/>
      <c r="F69" s="27" t="s">
        <v>30</v>
      </c>
      <c r="G69" s="27" t="s">
        <v>25</v>
      </c>
      <c r="H69" s="35" t="s">
        <v>26</v>
      </c>
      <c r="I69" s="46" t="s">
        <v>27</v>
      </c>
      <c r="J69" s="46"/>
      <c r="K69" s="46" t="s">
        <v>27</v>
      </c>
      <c r="L69" s="46"/>
      <c r="M69" s="46" t="s">
        <v>27</v>
      </c>
      <c r="N69" s="46"/>
    </row>
    <row r="70" ht="42.95" hidden="1" customHeight="1" spans="1:14">
      <c r="A70" s="26" t="s">
        <v>97</v>
      </c>
      <c r="B70" s="45" t="s">
        <v>63</v>
      </c>
      <c r="C70" s="27" t="s">
        <v>98</v>
      </c>
      <c r="D70" s="36" t="s">
        <v>22</v>
      </c>
      <c r="E70" s="36" t="s">
        <v>99</v>
      </c>
      <c r="F70" s="27" t="s">
        <v>24</v>
      </c>
      <c r="G70" s="27" t="s">
        <v>25</v>
      </c>
      <c r="H70" s="35" t="s">
        <v>26</v>
      </c>
      <c r="I70" s="27" t="s">
        <v>27</v>
      </c>
      <c r="J70" s="27"/>
      <c r="K70" s="27" t="s">
        <v>27</v>
      </c>
      <c r="L70" s="27"/>
      <c r="M70" s="27" t="s">
        <v>27</v>
      </c>
      <c r="N70" s="27"/>
    </row>
    <row r="71" ht="42.95" customHeight="1" spans="1:14">
      <c r="A71" s="26"/>
      <c r="B71" s="45"/>
      <c r="C71" s="27"/>
      <c r="D71" s="36" t="s">
        <v>67</v>
      </c>
      <c r="E71" s="36"/>
      <c r="F71" s="27"/>
      <c r="G71" s="27"/>
      <c r="H71" s="35"/>
      <c r="I71" s="27"/>
      <c r="J71" s="27"/>
      <c r="K71" s="27"/>
      <c r="L71" s="27"/>
      <c r="M71" s="27"/>
      <c r="N71" s="27"/>
    </row>
    <row r="72" ht="42.95" hidden="1" customHeight="1" spans="1:14">
      <c r="A72" s="26"/>
      <c r="B72" s="45"/>
      <c r="C72" s="27"/>
      <c r="D72" s="36" t="s">
        <v>68</v>
      </c>
      <c r="E72" s="36"/>
      <c r="F72" s="27" t="s">
        <v>24</v>
      </c>
      <c r="G72" s="27" t="s">
        <v>25</v>
      </c>
      <c r="H72" s="35" t="s">
        <v>100</v>
      </c>
      <c r="I72" s="46"/>
      <c r="J72" s="27" t="s">
        <v>70</v>
      </c>
      <c r="K72" s="46"/>
      <c r="L72" s="46" t="s">
        <v>27</v>
      </c>
      <c r="M72" s="46" t="s">
        <v>27</v>
      </c>
      <c r="N72" s="46"/>
    </row>
    <row r="73" ht="42.95" customHeight="1" spans="1:14">
      <c r="A73" s="26"/>
      <c r="B73" s="45"/>
      <c r="C73" s="27"/>
      <c r="D73" s="36" t="s">
        <v>71</v>
      </c>
      <c r="E73" s="36"/>
      <c r="F73" s="27"/>
      <c r="G73" s="27"/>
      <c r="H73" s="35"/>
      <c r="I73" s="46"/>
      <c r="J73" s="46"/>
      <c r="K73" s="46"/>
      <c r="L73" s="46"/>
      <c r="M73" s="46"/>
      <c r="N73" s="46"/>
    </row>
    <row r="74" ht="108.75" hidden="1" customHeight="1" spans="1:14">
      <c r="A74" s="26"/>
      <c r="B74" s="45"/>
      <c r="C74" s="27"/>
      <c r="D74" s="36" t="s">
        <v>72</v>
      </c>
      <c r="E74" s="36"/>
      <c r="F74" s="27" t="s">
        <v>30</v>
      </c>
      <c r="G74" s="27" t="s">
        <v>25</v>
      </c>
      <c r="H74" s="35" t="s">
        <v>26</v>
      </c>
      <c r="I74" s="46" t="s">
        <v>27</v>
      </c>
      <c r="J74" s="46"/>
      <c r="K74" s="46" t="s">
        <v>27</v>
      </c>
      <c r="L74" s="46"/>
      <c r="M74" s="46" t="s">
        <v>27</v>
      </c>
      <c r="N74" s="46"/>
    </row>
    <row r="75" ht="50.25" hidden="1" customHeight="1" spans="1:14">
      <c r="A75" s="26" t="s">
        <v>101</v>
      </c>
      <c r="B75" s="45" t="s">
        <v>63</v>
      </c>
      <c r="C75" s="27" t="s">
        <v>102</v>
      </c>
      <c r="D75" s="36" t="s">
        <v>22</v>
      </c>
      <c r="E75" s="36" t="s">
        <v>103</v>
      </c>
      <c r="F75" s="27" t="s">
        <v>24</v>
      </c>
      <c r="G75" s="27" t="s">
        <v>25</v>
      </c>
      <c r="H75" s="35" t="s">
        <v>26</v>
      </c>
      <c r="I75" s="27" t="s">
        <v>27</v>
      </c>
      <c r="J75" s="27"/>
      <c r="K75" s="27" t="s">
        <v>27</v>
      </c>
      <c r="L75" s="27"/>
      <c r="M75" s="27" t="s">
        <v>27</v>
      </c>
      <c r="N75" s="27"/>
    </row>
    <row r="76" ht="42.95" customHeight="1" spans="1:14">
      <c r="A76" s="26"/>
      <c r="B76" s="45"/>
      <c r="C76" s="27"/>
      <c r="D76" s="36" t="s">
        <v>67</v>
      </c>
      <c r="E76" s="36"/>
      <c r="F76" s="27"/>
      <c r="G76" s="27"/>
      <c r="H76" s="35"/>
      <c r="I76" s="27"/>
      <c r="J76" s="27"/>
      <c r="K76" s="27"/>
      <c r="L76" s="27"/>
      <c r="M76" s="27"/>
      <c r="N76" s="27"/>
    </row>
    <row r="77" ht="42.95" hidden="1" customHeight="1" spans="1:14">
      <c r="A77" s="26"/>
      <c r="B77" s="45"/>
      <c r="C77" s="27"/>
      <c r="D77" s="36" t="s">
        <v>68</v>
      </c>
      <c r="E77" s="36"/>
      <c r="F77" s="27" t="s">
        <v>24</v>
      </c>
      <c r="G77" s="27" t="s">
        <v>25</v>
      </c>
      <c r="H77" s="35" t="s">
        <v>104</v>
      </c>
      <c r="I77" s="46"/>
      <c r="J77" s="27" t="s">
        <v>70</v>
      </c>
      <c r="K77" s="46"/>
      <c r="L77" s="46" t="s">
        <v>27</v>
      </c>
      <c r="M77" s="46" t="s">
        <v>27</v>
      </c>
      <c r="N77" s="46"/>
    </row>
    <row r="78" ht="42.95" customHeight="1" spans="1:14">
      <c r="A78" s="26"/>
      <c r="B78" s="45"/>
      <c r="C78" s="27"/>
      <c r="D78" s="36" t="s">
        <v>71</v>
      </c>
      <c r="E78" s="36"/>
      <c r="F78" s="27"/>
      <c r="G78" s="27"/>
      <c r="H78" s="35"/>
      <c r="I78" s="46"/>
      <c r="J78" s="27"/>
      <c r="K78" s="46"/>
      <c r="L78" s="46"/>
      <c r="M78" s="46"/>
      <c r="N78" s="46"/>
    </row>
    <row r="79" ht="86.1" hidden="1" customHeight="1" spans="1:14">
      <c r="A79" s="26"/>
      <c r="B79" s="45"/>
      <c r="C79" s="27"/>
      <c r="D79" s="36" t="s">
        <v>72</v>
      </c>
      <c r="E79" s="36"/>
      <c r="F79" s="27" t="s">
        <v>30</v>
      </c>
      <c r="G79" s="27" t="s">
        <v>25</v>
      </c>
      <c r="H79" s="35" t="s">
        <v>26</v>
      </c>
      <c r="I79" s="46" t="s">
        <v>27</v>
      </c>
      <c r="J79" s="46"/>
      <c r="K79" s="46" t="s">
        <v>27</v>
      </c>
      <c r="L79" s="46"/>
      <c r="M79" s="46" t="s">
        <v>27</v>
      </c>
      <c r="N79" s="46"/>
    </row>
    <row r="80" ht="42.95" hidden="1" customHeight="1" spans="1:14">
      <c r="A80" s="26" t="s">
        <v>105</v>
      </c>
      <c r="B80" s="45" t="s">
        <v>63</v>
      </c>
      <c r="C80" s="27" t="s">
        <v>106</v>
      </c>
      <c r="D80" s="36" t="s">
        <v>22</v>
      </c>
      <c r="E80" s="36" t="s">
        <v>99</v>
      </c>
      <c r="F80" s="27" t="s">
        <v>24</v>
      </c>
      <c r="G80" s="27" t="s">
        <v>25</v>
      </c>
      <c r="H80" s="35" t="s">
        <v>26</v>
      </c>
      <c r="I80" s="27" t="s">
        <v>27</v>
      </c>
      <c r="J80" s="27"/>
      <c r="K80" s="27" t="s">
        <v>27</v>
      </c>
      <c r="L80" s="27"/>
      <c r="M80" s="27" t="s">
        <v>27</v>
      </c>
      <c r="N80" s="27"/>
    </row>
    <row r="81" ht="42.95" customHeight="1" spans="1:14">
      <c r="A81" s="26"/>
      <c r="B81" s="45"/>
      <c r="C81" s="27"/>
      <c r="D81" s="36" t="s">
        <v>67</v>
      </c>
      <c r="E81" s="36"/>
      <c r="F81" s="27"/>
      <c r="G81" s="27"/>
      <c r="H81" s="35"/>
      <c r="I81" s="27"/>
      <c r="J81" s="27"/>
      <c r="K81" s="27"/>
      <c r="L81" s="27"/>
      <c r="M81" s="27"/>
      <c r="N81" s="27"/>
    </row>
    <row r="82" ht="42.95" hidden="1" customHeight="1" spans="1:14">
      <c r="A82" s="26"/>
      <c r="B82" s="45"/>
      <c r="C82" s="27"/>
      <c r="D82" s="36" t="s">
        <v>68</v>
      </c>
      <c r="E82" s="36"/>
      <c r="F82" s="27" t="s">
        <v>24</v>
      </c>
      <c r="G82" s="27" t="s">
        <v>25</v>
      </c>
      <c r="H82" s="35" t="s">
        <v>100</v>
      </c>
      <c r="I82" s="46"/>
      <c r="J82" s="27" t="s">
        <v>70</v>
      </c>
      <c r="K82" s="46"/>
      <c r="L82" s="46" t="s">
        <v>27</v>
      </c>
      <c r="M82" s="46" t="s">
        <v>27</v>
      </c>
      <c r="N82" s="46"/>
    </row>
    <row r="83" ht="42.95" customHeight="1" spans="1:14">
      <c r="A83" s="26"/>
      <c r="B83" s="45"/>
      <c r="C83" s="27"/>
      <c r="D83" s="36" t="s">
        <v>71</v>
      </c>
      <c r="E83" s="36"/>
      <c r="F83" s="27"/>
      <c r="G83" s="27"/>
      <c r="H83" s="35"/>
      <c r="I83" s="46"/>
      <c r="J83" s="46"/>
      <c r="K83" s="46"/>
      <c r="L83" s="46"/>
      <c r="M83" s="46"/>
      <c r="N83" s="46"/>
    </row>
    <row r="84" ht="86.1" hidden="1" customHeight="1" spans="1:14">
      <c r="A84" s="26"/>
      <c r="B84" s="45"/>
      <c r="C84" s="27"/>
      <c r="D84" s="36" t="s">
        <v>72</v>
      </c>
      <c r="E84" s="36"/>
      <c r="F84" s="27" t="s">
        <v>30</v>
      </c>
      <c r="G84" s="27" t="s">
        <v>25</v>
      </c>
      <c r="H84" s="35" t="s">
        <v>26</v>
      </c>
      <c r="I84" s="46" t="s">
        <v>27</v>
      </c>
      <c r="J84" s="46"/>
      <c r="K84" s="46" t="s">
        <v>27</v>
      </c>
      <c r="L84" s="46"/>
      <c r="M84" s="46" t="s">
        <v>27</v>
      </c>
      <c r="N84" s="46"/>
    </row>
    <row r="85" ht="42.95" hidden="1" customHeight="1" spans="1:14">
      <c r="A85" s="26" t="s">
        <v>107</v>
      </c>
      <c r="B85" s="45" t="s">
        <v>63</v>
      </c>
      <c r="C85" s="27" t="s">
        <v>108</v>
      </c>
      <c r="D85" s="36" t="s">
        <v>22</v>
      </c>
      <c r="E85" s="36" t="s">
        <v>103</v>
      </c>
      <c r="F85" s="27" t="s">
        <v>24</v>
      </c>
      <c r="G85" s="27" t="s">
        <v>25</v>
      </c>
      <c r="H85" s="35" t="s">
        <v>26</v>
      </c>
      <c r="I85" s="27" t="s">
        <v>27</v>
      </c>
      <c r="J85" s="27"/>
      <c r="K85" s="27" t="s">
        <v>27</v>
      </c>
      <c r="L85" s="27"/>
      <c r="M85" s="27" t="s">
        <v>27</v>
      </c>
      <c r="N85" s="27"/>
    </row>
    <row r="86" ht="31.5" customHeight="1" spans="1:14">
      <c r="A86" s="26"/>
      <c r="B86" s="45"/>
      <c r="C86" s="27"/>
      <c r="D86" s="36" t="s">
        <v>67</v>
      </c>
      <c r="E86" s="36"/>
      <c r="F86" s="27"/>
      <c r="G86" s="27"/>
      <c r="H86" s="35"/>
      <c r="I86" s="27"/>
      <c r="J86" s="27"/>
      <c r="K86" s="27"/>
      <c r="L86" s="27"/>
      <c r="M86" s="27"/>
      <c r="N86" s="27"/>
    </row>
    <row r="87" ht="42.95" hidden="1" customHeight="1" spans="1:14">
      <c r="A87" s="26"/>
      <c r="B87" s="45"/>
      <c r="C87" s="27"/>
      <c r="D87" s="36" t="s">
        <v>68</v>
      </c>
      <c r="E87" s="36"/>
      <c r="F87" s="27" t="s">
        <v>24</v>
      </c>
      <c r="G87" s="27" t="s">
        <v>25</v>
      </c>
      <c r="H87" s="35" t="s">
        <v>104</v>
      </c>
      <c r="I87" s="46"/>
      <c r="J87" s="27" t="s">
        <v>70</v>
      </c>
      <c r="K87" s="46"/>
      <c r="L87" s="46" t="s">
        <v>27</v>
      </c>
      <c r="M87" s="46" t="s">
        <v>27</v>
      </c>
      <c r="N87" s="46"/>
    </row>
    <row r="88" ht="31.5" customHeight="1" spans="1:14">
      <c r="A88" s="26"/>
      <c r="B88" s="45"/>
      <c r="C88" s="27"/>
      <c r="D88" s="36" t="s">
        <v>71</v>
      </c>
      <c r="E88" s="36"/>
      <c r="F88" s="27"/>
      <c r="G88" s="27"/>
      <c r="H88" s="35"/>
      <c r="I88" s="46"/>
      <c r="J88" s="46"/>
      <c r="K88" s="46"/>
      <c r="L88" s="46"/>
      <c r="M88" s="46"/>
      <c r="N88" s="46"/>
    </row>
    <row r="89" ht="69" hidden="1" customHeight="1" spans="1:14">
      <c r="A89" s="26"/>
      <c r="B89" s="45"/>
      <c r="C89" s="27"/>
      <c r="D89" s="36" t="s">
        <v>72</v>
      </c>
      <c r="E89" s="36"/>
      <c r="F89" s="27" t="s">
        <v>30</v>
      </c>
      <c r="G89" s="27" t="s">
        <v>25</v>
      </c>
      <c r="H89" s="35" t="s">
        <v>26</v>
      </c>
      <c r="I89" s="46" t="s">
        <v>27</v>
      </c>
      <c r="J89" s="46"/>
      <c r="K89" s="46" t="s">
        <v>27</v>
      </c>
      <c r="L89" s="46"/>
      <c r="M89" s="46" t="s">
        <v>27</v>
      </c>
      <c r="N89" s="46"/>
    </row>
    <row r="90" ht="42.95" hidden="1" customHeight="1" spans="1:14">
      <c r="A90" s="26" t="s">
        <v>109</v>
      </c>
      <c r="B90" s="45" t="s">
        <v>63</v>
      </c>
      <c r="C90" s="27" t="s">
        <v>110</v>
      </c>
      <c r="D90" s="36" t="s">
        <v>22</v>
      </c>
      <c r="E90" s="36" t="s">
        <v>111</v>
      </c>
      <c r="F90" s="27" t="s">
        <v>24</v>
      </c>
      <c r="G90" s="27" t="s">
        <v>25</v>
      </c>
      <c r="H90" s="35" t="s">
        <v>112</v>
      </c>
      <c r="I90" s="27" t="s">
        <v>27</v>
      </c>
      <c r="J90" s="27"/>
      <c r="K90" s="27" t="s">
        <v>27</v>
      </c>
      <c r="L90" s="27"/>
      <c r="M90" s="27" t="s">
        <v>27</v>
      </c>
      <c r="N90" s="27"/>
    </row>
    <row r="91" ht="33.75" customHeight="1" spans="1:14">
      <c r="A91" s="26"/>
      <c r="B91" s="45"/>
      <c r="C91" s="27"/>
      <c r="D91" s="36" t="s">
        <v>67</v>
      </c>
      <c r="E91" s="36"/>
      <c r="F91" s="27"/>
      <c r="G91" s="27"/>
      <c r="H91" s="35"/>
      <c r="I91" s="27"/>
      <c r="J91" s="27"/>
      <c r="K91" s="27"/>
      <c r="L91" s="27"/>
      <c r="M91" s="27"/>
      <c r="N91" s="27"/>
    </row>
    <row r="92" ht="36" hidden="1" customHeight="1" spans="1:14">
      <c r="A92" s="26"/>
      <c r="B92" s="45"/>
      <c r="C92" s="27"/>
      <c r="D92" s="36" t="s">
        <v>68</v>
      </c>
      <c r="E92" s="36"/>
      <c r="F92" s="27" t="s">
        <v>24</v>
      </c>
      <c r="G92" s="27" t="s">
        <v>25</v>
      </c>
      <c r="H92" s="35" t="s">
        <v>113</v>
      </c>
      <c r="I92" s="46"/>
      <c r="J92" s="27" t="s">
        <v>70</v>
      </c>
      <c r="K92" s="46"/>
      <c r="L92" s="46" t="s">
        <v>27</v>
      </c>
      <c r="M92" s="46" t="s">
        <v>27</v>
      </c>
      <c r="N92" s="46"/>
    </row>
    <row r="93" ht="29.25" customHeight="1" spans="1:14">
      <c r="A93" s="26"/>
      <c r="B93" s="45"/>
      <c r="C93" s="27"/>
      <c r="D93" s="36" t="s">
        <v>71</v>
      </c>
      <c r="E93" s="36"/>
      <c r="F93" s="27"/>
      <c r="G93" s="27"/>
      <c r="H93" s="35"/>
      <c r="I93" s="46"/>
      <c r="J93" s="27"/>
      <c r="K93" s="46"/>
      <c r="L93" s="46"/>
      <c r="M93" s="46"/>
      <c r="N93" s="46"/>
    </row>
    <row r="94" ht="74.25" hidden="1" customHeight="1" spans="1:14">
      <c r="A94" s="26"/>
      <c r="B94" s="45"/>
      <c r="C94" s="27"/>
      <c r="D94" s="36" t="s">
        <v>72</v>
      </c>
      <c r="E94" s="36"/>
      <c r="F94" s="27" t="s">
        <v>30</v>
      </c>
      <c r="G94" s="27" t="s">
        <v>25</v>
      </c>
      <c r="H94" s="35" t="s">
        <v>26</v>
      </c>
      <c r="I94" s="46" t="s">
        <v>27</v>
      </c>
      <c r="J94" s="46"/>
      <c r="K94" s="46" t="s">
        <v>27</v>
      </c>
      <c r="L94" s="46"/>
      <c r="M94" s="46" t="s">
        <v>27</v>
      </c>
      <c r="N94" s="46"/>
    </row>
    <row r="95" ht="42.95" hidden="1" customHeight="1" spans="1:14">
      <c r="A95" s="26" t="s">
        <v>114</v>
      </c>
      <c r="B95" s="45" t="s">
        <v>63</v>
      </c>
      <c r="C95" s="27" t="s">
        <v>115</v>
      </c>
      <c r="D95" s="36" t="s">
        <v>22</v>
      </c>
      <c r="E95" s="36" t="s">
        <v>116</v>
      </c>
      <c r="F95" s="27" t="s">
        <v>24</v>
      </c>
      <c r="G95" s="27" t="s">
        <v>25</v>
      </c>
      <c r="H95" s="35" t="s">
        <v>26</v>
      </c>
      <c r="I95" s="27" t="s">
        <v>27</v>
      </c>
      <c r="J95" s="27"/>
      <c r="K95" s="27" t="s">
        <v>27</v>
      </c>
      <c r="L95" s="27"/>
      <c r="M95" s="27" t="s">
        <v>27</v>
      </c>
      <c r="N95" s="27"/>
    </row>
    <row r="96" ht="22.5" customHeight="1" spans="1:14">
      <c r="A96" s="26"/>
      <c r="B96" s="45"/>
      <c r="C96" s="27"/>
      <c r="D96" s="36" t="s">
        <v>67</v>
      </c>
      <c r="E96" s="36"/>
      <c r="F96" s="27"/>
      <c r="G96" s="27"/>
      <c r="H96" s="35"/>
      <c r="I96" s="27"/>
      <c r="J96" s="27"/>
      <c r="K96" s="27"/>
      <c r="L96" s="27"/>
      <c r="M96" s="27"/>
      <c r="N96" s="27"/>
    </row>
    <row r="97" ht="42.95" hidden="1" customHeight="1" spans="1:14">
      <c r="A97" s="26"/>
      <c r="B97" s="45"/>
      <c r="C97" s="27"/>
      <c r="D97" s="36" t="s">
        <v>68</v>
      </c>
      <c r="E97" s="36"/>
      <c r="F97" s="27" t="s">
        <v>24</v>
      </c>
      <c r="G97" s="27" t="s">
        <v>25</v>
      </c>
      <c r="H97" s="35" t="s">
        <v>104</v>
      </c>
      <c r="I97" s="46"/>
      <c r="J97" s="27" t="s">
        <v>70</v>
      </c>
      <c r="K97" s="46"/>
      <c r="L97" s="46" t="s">
        <v>27</v>
      </c>
      <c r="M97" s="46" t="s">
        <v>27</v>
      </c>
      <c r="N97" s="46"/>
    </row>
    <row r="98" ht="30.75" customHeight="1" spans="1:14">
      <c r="A98" s="26"/>
      <c r="B98" s="45"/>
      <c r="C98" s="27"/>
      <c r="D98" s="36" t="s">
        <v>71</v>
      </c>
      <c r="E98" s="36"/>
      <c r="F98" s="27"/>
      <c r="G98" s="27"/>
      <c r="H98" s="35"/>
      <c r="I98" s="46"/>
      <c r="J98" s="27"/>
      <c r="K98" s="46"/>
      <c r="L98" s="46"/>
      <c r="M98" s="46"/>
      <c r="N98" s="46"/>
    </row>
    <row r="99" ht="60" hidden="1" customHeight="1" spans="1:14">
      <c r="A99" s="26"/>
      <c r="B99" s="45"/>
      <c r="C99" s="27"/>
      <c r="D99" s="36" t="s">
        <v>72</v>
      </c>
      <c r="E99" s="36"/>
      <c r="F99" s="27" t="s">
        <v>30</v>
      </c>
      <c r="G99" s="27" t="s">
        <v>25</v>
      </c>
      <c r="H99" s="35" t="s">
        <v>26</v>
      </c>
      <c r="I99" s="46" t="s">
        <v>27</v>
      </c>
      <c r="J99" s="46"/>
      <c r="K99" s="46" t="s">
        <v>27</v>
      </c>
      <c r="L99" s="46"/>
      <c r="M99" s="46" t="s">
        <v>27</v>
      </c>
      <c r="N99" s="46"/>
    </row>
    <row r="100" ht="27" hidden="1" customHeight="1" spans="1:14">
      <c r="A100" s="26" t="s">
        <v>117</v>
      </c>
      <c r="B100" s="45" t="s">
        <v>63</v>
      </c>
      <c r="C100" s="27" t="s">
        <v>118</v>
      </c>
      <c r="D100" s="36" t="s">
        <v>22</v>
      </c>
      <c r="E100" s="36" t="s">
        <v>119</v>
      </c>
      <c r="F100" s="27" t="s">
        <v>24</v>
      </c>
      <c r="G100" s="27" t="s">
        <v>25</v>
      </c>
      <c r="H100" s="35" t="s">
        <v>26</v>
      </c>
      <c r="I100" s="27" t="s">
        <v>27</v>
      </c>
      <c r="J100" s="27"/>
      <c r="K100" s="27" t="s">
        <v>27</v>
      </c>
      <c r="L100" s="27"/>
      <c r="M100" s="27" t="s">
        <v>27</v>
      </c>
      <c r="N100" s="27"/>
    </row>
    <row r="101" ht="29.25" customHeight="1" spans="1:14">
      <c r="A101" s="26"/>
      <c r="B101" s="45"/>
      <c r="C101" s="27"/>
      <c r="D101" s="36" t="s">
        <v>67</v>
      </c>
      <c r="E101" s="36"/>
      <c r="F101" s="27"/>
      <c r="G101" s="27"/>
      <c r="H101" s="35"/>
      <c r="I101" s="27"/>
      <c r="J101" s="27"/>
      <c r="K101" s="27"/>
      <c r="L101" s="27"/>
      <c r="M101" s="27"/>
      <c r="N101" s="27"/>
    </row>
    <row r="102" ht="28.5" hidden="1" customHeight="1" spans="1:14">
      <c r="A102" s="26"/>
      <c r="B102" s="45"/>
      <c r="C102" s="27"/>
      <c r="D102" s="36" t="s">
        <v>68</v>
      </c>
      <c r="E102" s="36"/>
      <c r="F102" s="27" t="s">
        <v>24</v>
      </c>
      <c r="G102" s="27" t="s">
        <v>25</v>
      </c>
      <c r="H102" s="35" t="s">
        <v>100</v>
      </c>
      <c r="I102" s="46"/>
      <c r="J102" s="27" t="s">
        <v>70</v>
      </c>
      <c r="K102" s="46"/>
      <c r="L102" s="46" t="s">
        <v>27</v>
      </c>
      <c r="M102" s="46" t="s">
        <v>27</v>
      </c>
      <c r="N102" s="46"/>
    </row>
    <row r="103" ht="39" customHeight="1" spans="1:14">
      <c r="A103" s="26"/>
      <c r="B103" s="45"/>
      <c r="C103" s="27"/>
      <c r="D103" s="36" t="s">
        <v>71</v>
      </c>
      <c r="E103" s="36"/>
      <c r="F103" s="27"/>
      <c r="G103" s="27"/>
      <c r="H103" s="35"/>
      <c r="I103" s="46"/>
      <c r="J103" s="27"/>
      <c r="K103" s="46"/>
      <c r="L103" s="46"/>
      <c r="M103" s="46"/>
      <c r="N103" s="46"/>
    </row>
    <row r="104" ht="57.75" hidden="1" customHeight="1" spans="1:14">
      <c r="A104" s="26"/>
      <c r="B104" s="45"/>
      <c r="C104" s="27"/>
      <c r="D104" s="36" t="s">
        <v>72</v>
      </c>
      <c r="E104" s="36"/>
      <c r="F104" s="27" t="s">
        <v>30</v>
      </c>
      <c r="G104" s="27" t="s">
        <v>25</v>
      </c>
      <c r="H104" s="35" t="s">
        <v>26</v>
      </c>
      <c r="I104" s="46" t="s">
        <v>27</v>
      </c>
      <c r="J104" s="46"/>
      <c r="K104" s="46" t="s">
        <v>27</v>
      </c>
      <c r="L104" s="46"/>
      <c r="M104" s="46" t="s">
        <v>27</v>
      </c>
      <c r="N104" s="46"/>
    </row>
    <row r="105" ht="42.95" hidden="1" customHeight="1" spans="1:14">
      <c r="A105" s="26" t="s">
        <v>120</v>
      </c>
      <c r="B105" s="45" t="s">
        <v>63</v>
      </c>
      <c r="C105" s="27" t="s">
        <v>121</v>
      </c>
      <c r="D105" s="36" t="s">
        <v>22</v>
      </c>
      <c r="E105" s="36" t="s">
        <v>119</v>
      </c>
      <c r="F105" s="27" t="s">
        <v>24</v>
      </c>
      <c r="G105" s="27" t="s">
        <v>25</v>
      </c>
      <c r="H105" s="35" t="s">
        <v>26</v>
      </c>
      <c r="I105" s="27" t="s">
        <v>27</v>
      </c>
      <c r="J105" s="27"/>
      <c r="K105" s="27" t="s">
        <v>27</v>
      </c>
      <c r="L105" s="27"/>
      <c r="M105" s="27" t="s">
        <v>27</v>
      </c>
      <c r="N105" s="27"/>
    </row>
    <row r="106" ht="42.95" customHeight="1" spans="1:14">
      <c r="A106" s="26"/>
      <c r="B106" s="45"/>
      <c r="C106" s="27"/>
      <c r="D106" s="36" t="s">
        <v>67</v>
      </c>
      <c r="E106" s="36"/>
      <c r="F106" s="27"/>
      <c r="G106" s="27"/>
      <c r="H106" s="35"/>
      <c r="I106" s="27"/>
      <c r="J106" s="27"/>
      <c r="K106" s="27"/>
      <c r="L106" s="27"/>
      <c r="M106" s="27"/>
      <c r="N106" s="27"/>
    </row>
    <row r="107" ht="42.95" hidden="1" customHeight="1" spans="1:14">
      <c r="A107" s="26"/>
      <c r="B107" s="45"/>
      <c r="C107" s="27"/>
      <c r="D107" s="36" t="s">
        <v>68</v>
      </c>
      <c r="E107" s="36"/>
      <c r="F107" s="27" t="s">
        <v>24</v>
      </c>
      <c r="G107" s="27" t="s">
        <v>25</v>
      </c>
      <c r="H107" s="35" t="s">
        <v>122</v>
      </c>
      <c r="I107" s="46"/>
      <c r="J107" s="27" t="s">
        <v>70</v>
      </c>
      <c r="K107" s="46"/>
      <c r="L107" s="46" t="s">
        <v>27</v>
      </c>
      <c r="M107" s="46" t="s">
        <v>27</v>
      </c>
      <c r="N107" s="46"/>
    </row>
    <row r="108" ht="42.95" customHeight="1" spans="1:14">
      <c r="A108" s="26"/>
      <c r="B108" s="45"/>
      <c r="C108" s="27"/>
      <c r="D108" s="36" t="s">
        <v>71</v>
      </c>
      <c r="E108" s="36"/>
      <c r="F108" s="27"/>
      <c r="G108" s="27"/>
      <c r="H108" s="35"/>
      <c r="I108" s="46"/>
      <c r="J108" s="46"/>
      <c r="K108" s="46"/>
      <c r="L108" s="46"/>
      <c r="M108" s="46"/>
      <c r="N108" s="46"/>
    </row>
    <row r="109" ht="86.1" hidden="1" customHeight="1" spans="1:14">
      <c r="A109" s="26"/>
      <c r="B109" s="45"/>
      <c r="C109" s="27"/>
      <c r="D109" s="36" t="s">
        <v>72</v>
      </c>
      <c r="E109" s="36"/>
      <c r="F109" s="27" t="s">
        <v>30</v>
      </c>
      <c r="G109" s="27" t="s">
        <v>25</v>
      </c>
      <c r="H109" s="35" t="s">
        <v>26</v>
      </c>
      <c r="I109" s="46" t="s">
        <v>27</v>
      </c>
      <c r="J109" s="46"/>
      <c r="K109" s="46" t="s">
        <v>27</v>
      </c>
      <c r="L109" s="46"/>
      <c r="M109" s="46" t="s">
        <v>27</v>
      </c>
      <c r="N109" s="46"/>
    </row>
    <row r="110" ht="42.95" hidden="1" customHeight="1" spans="1:14">
      <c r="A110" s="26" t="s">
        <v>123</v>
      </c>
      <c r="B110" s="45" t="s">
        <v>63</v>
      </c>
      <c r="C110" s="27" t="s">
        <v>124</v>
      </c>
      <c r="D110" s="36" t="s">
        <v>22</v>
      </c>
      <c r="E110" s="36" t="s">
        <v>119</v>
      </c>
      <c r="F110" s="27" t="s">
        <v>24</v>
      </c>
      <c r="G110" s="27" t="s">
        <v>25</v>
      </c>
      <c r="H110" s="35" t="s">
        <v>26</v>
      </c>
      <c r="I110" s="27" t="s">
        <v>27</v>
      </c>
      <c r="J110" s="27"/>
      <c r="K110" s="27" t="s">
        <v>27</v>
      </c>
      <c r="L110" s="27"/>
      <c r="M110" s="27" t="s">
        <v>27</v>
      </c>
      <c r="N110" s="27"/>
    </row>
    <row r="111" ht="42.95" customHeight="1" spans="1:14">
      <c r="A111" s="26"/>
      <c r="B111" s="45"/>
      <c r="C111" s="27"/>
      <c r="D111" s="36" t="s">
        <v>67</v>
      </c>
      <c r="E111" s="36"/>
      <c r="F111" s="27"/>
      <c r="G111" s="27"/>
      <c r="H111" s="35"/>
      <c r="I111" s="27"/>
      <c r="J111" s="27"/>
      <c r="K111" s="27"/>
      <c r="L111" s="27"/>
      <c r="M111" s="27"/>
      <c r="N111" s="27"/>
    </row>
    <row r="112" ht="42.95" hidden="1" customHeight="1" spans="1:14">
      <c r="A112" s="26"/>
      <c r="B112" s="45"/>
      <c r="C112" s="27"/>
      <c r="D112" s="36" t="s">
        <v>68</v>
      </c>
      <c r="E112" s="36"/>
      <c r="F112" s="27" t="s">
        <v>24</v>
      </c>
      <c r="G112" s="27" t="s">
        <v>25</v>
      </c>
      <c r="H112" s="35" t="s">
        <v>104</v>
      </c>
      <c r="I112" s="46"/>
      <c r="J112" s="27" t="s">
        <v>70</v>
      </c>
      <c r="K112" s="46"/>
      <c r="L112" s="46" t="s">
        <v>27</v>
      </c>
      <c r="M112" s="46" t="s">
        <v>27</v>
      </c>
      <c r="N112" s="46"/>
    </row>
    <row r="113" ht="42.95" customHeight="1" spans="1:14">
      <c r="A113" s="26"/>
      <c r="B113" s="45"/>
      <c r="C113" s="27"/>
      <c r="D113" s="36" t="s">
        <v>71</v>
      </c>
      <c r="E113" s="36"/>
      <c r="F113" s="27"/>
      <c r="G113" s="27"/>
      <c r="H113" s="35"/>
      <c r="I113" s="46"/>
      <c r="J113" s="46"/>
      <c r="K113" s="46"/>
      <c r="L113" s="46"/>
      <c r="M113" s="46"/>
      <c r="N113" s="46"/>
    </row>
    <row r="114" ht="86.1" hidden="1" customHeight="1" spans="1:14">
      <c r="A114" s="26"/>
      <c r="B114" s="45"/>
      <c r="C114" s="27"/>
      <c r="D114" s="36" t="s">
        <v>72</v>
      </c>
      <c r="E114" s="36"/>
      <c r="F114" s="27" t="s">
        <v>30</v>
      </c>
      <c r="G114" s="27" t="s">
        <v>25</v>
      </c>
      <c r="H114" s="35" t="s">
        <v>26</v>
      </c>
      <c r="I114" s="46" t="s">
        <v>27</v>
      </c>
      <c r="J114" s="46"/>
      <c r="K114" s="46" t="s">
        <v>27</v>
      </c>
      <c r="L114" s="46"/>
      <c r="M114" s="46" t="s">
        <v>27</v>
      </c>
      <c r="N114" s="46"/>
    </row>
    <row r="115" ht="42.95" hidden="1" customHeight="1" spans="1:14">
      <c r="A115" s="26" t="s">
        <v>125</v>
      </c>
      <c r="B115" s="45" t="s">
        <v>63</v>
      </c>
      <c r="C115" s="27" t="s">
        <v>126</v>
      </c>
      <c r="D115" s="36" t="s">
        <v>22</v>
      </c>
      <c r="E115" s="36" t="s">
        <v>127</v>
      </c>
      <c r="F115" s="27" t="s">
        <v>24</v>
      </c>
      <c r="G115" s="27" t="s">
        <v>25</v>
      </c>
      <c r="H115" s="35" t="s">
        <v>26</v>
      </c>
      <c r="I115" s="27" t="s">
        <v>27</v>
      </c>
      <c r="J115" s="27"/>
      <c r="K115" s="27" t="s">
        <v>27</v>
      </c>
      <c r="L115" s="27"/>
      <c r="M115" s="27" t="s">
        <v>27</v>
      </c>
      <c r="N115" s="27"/>
    </row>
    <row r="116" ht="42.95" customHeight="1" spans="1:14">
      <c r="A116" s="26"/>
      <c r="B116" s="45"/>
      <c r="C116" s="27"/>
      <c r="D116" s="36" t="s">
        <v>67</v>
      </c>
      <c r="E116" s="36"/>
      <c r="F116" s="27"/>
      <c r="G116" s="27"/>
      <c r="H116" s="35"/>
      <c r="I116" s="27"/>
      <c r="J116" s="27"/>
      <c r="K116" s="27"/>
      <c r="L116" s="27"/>
      <c r="M116" s="27"/>
      <c r="N116" s="27"/>
    </row>
    <row r="117" ht="42.95" hidden="1" customHeight="1" spans="1:14">
      <c r="A117" s="26"/>
      <c r="B117" s="45"/>
      <c r="C117" s="27"/>
      <c r="D117" s="36" t="s">
        <v>68</v>
      </c>
      <c r="E117" s="36"/>
      <c r="F117" s="27" t="s">
        <v>24</v>
      </c>
      <c r="G117" s="27" t="s">
        <v>25</v>
      </c>
      <c r="H117" s="35" t="s">
        <v>128</v>
      </c>
      <c r="I117" s="46"/>
      <c r="J117" s="27" t="s">
        <v>70</v>
      </c>
      <c r="K117" s="46"/>
      <c r="L117" s="46" t="s">
        <v>27</v>
      </c>
      <c r="M117" s="46" t="s">
        <v>27</v>
      </c>
      <c r="N117" s="46"/>
    </row>
    <row r="118" ht="42.95" customHeight="1" spans="1:14">
      <c r="A118" s="26"/>
      <c r="B118" s="45"/>
      <c r="C118" s="27"/>
      <c r="D118" s="36" t="s">
        <v>71</v>
      </c>
      <c r="E118" s="36"/>
      <c r="F118" s="27"/>
      <c r="G118" s="27"/>
      <c r="H118" s="35"/>
      <c r="I118" s="46"/>
      <c r="J118" s="46"/>
      <c r="K118" s="46"/>
      <c r="L118" s="46"/>
      <c r="M118" s="46"/>
      <c r="N118" s="46"/>
    </row>
    <row r="119" ht="106.5" hidden="1" customHeight="1" spans="1:14">
      <c r="A119" s="26"/>
      <c r="B119" s="45"/>
      <c r="C119" s="27"/>
      <c r="D119" s="36" t="s">
        <v>72</v>
      </c>
      <c r="E119" s="36"/>
      <c r="F119" s="27" t="s">
        <v>30</v>
      </c>
      <c r="G119" s="27" t="s">
        <v>25</v>
      </c>
      <c r="H119" s="35" t="s">
        <v>26</v>
      </c>
      <c r="I119" s="46" t="s">
        <v>27</v>
      </c>
      <c r="J119" s="46"/>
      <c r="K119" s="46" t="s">
        <v>27</v>
      </c>
      <c r="L119" s="46"/>
      <c r="M119" s="46" t="s">
        <v>27</v>
      </c>
      <c r="N119" s="46"/>
    </row>
    <row r="120" ht="42.95" hidden="1" customHeight="1" spans="1:14">
      <c r="A120" s="26" t="s">
        <v>129</v>
      </c>
      <c r="B120" s="45" t="s">
        <v>63</v>
      </c>
      <c r="C120" s="27" t="s">
        <v>130</v>
      </c>
      <c r="D120" s="36" t="s">
        <v>22</v>
      </c>
      <c r="E120" s="36" t="s">
        <v>119</v>
      </c>
      <c r="F120" s="27" t="s">
        <v>24</v>
      </c>
      <c r="G120" s="27" t="s">
        <v>25</v>
      </c>
      <c r="H120" s="35" t="s">
        <v>26</v>
      </c>
      <c r="I120" s="27" t="s">
        <v>27</v>
      </c>
      <c r="J120" s="27"/>
      <c r="K120" s="27" t="s">
        <v>27</v>
      </c>
      <c r="L120" s="27"/>
      <c r="M120" s="27" t="s">
        <v>27</v>
      </c>
      <c r="N120" s="27"/>
    </row>
    <row r="121" ht="42.95" customHeight="1" spans="1:14">
      <c r="A121" s="26"/>
      <c r="B121" s="45"/>
      <c r="C121" s="27"/>
      <c r="D121" s="36" t="s">
        <v>67</v>
      </c>
      <c r="E121" s="36"/>
      <c r="F121" s="27"/>
      <c r="G121" s="27"/>
      <c r="H121" s="35"/>
      <c r="I121" s="27"/>
      <c r="J121" s="27"/>
      <c r="K121" s="27"/>
      <c r="L121" s="27"/>
      <c r="M121" s="27"/>
      <c r="N121" s="27"/>
    </row>
    <row r="122" ht="42.95" hidden="1" customHeight="1" spans="1:14">
      <c r="A122" s="26"/>
      <c r="B122" s="45"/>
      <c r="C122" s="27"/>
      <c r="D122" s="36" t="s">
        <v>68</v>
      </c>
      <c r="E122" s="36"/>
      <c r="F122" s="27" t="s">
        <v>24</v>
      </c>
      <c r="G122" s="27" t="s">
        <v>25</v>
      </c>
      <c r="H122" s="35" t="s">
        <v>113</v>
      </c>
      <c r="I122" s="46"/>
      <c r="J122" s="27" t="s">
        <v>70</v>
      </c>
      <c r="K122" s="46"/>
      <c r="L122" s="46" t="s">
        <v>27</v>
      </c>
      <c r="M122" s="46" t="s">
        <v>27</v>
      </c>
      <c r="N122" s="46"/>
    </row>
    <row r="123" ht="42.95" customHeight="1" spans="1:14">
      <c r="A123" s="26"/>
      <c r="B123" s="45"/>
      <c r="C123" s="27"/>
      <c r="D123" s="36" t="s">
        <v>71</v>
      </c>
      <c r="E123" s="36"/>
      <c r="F123" s="27"/>
      <c r="G123" s="27"/>
      <c r="H123" s="35"/>
      <c r="I123" s="46"/>
      <c r="J123" s="46"/>
      <c r="K123" s="46"/>
      <c r="L123" s="46"/>
      <c r="M123" s="46"/>
      <c r="N123" s="46"/>
    </row>
    <row r="124" ht="86.1" hidden="1" customHeight="1" spans="1:14">
      <c r="A124" s="26"/>
      <c r="B124" s="45"/>
      <c r="C124" s="27"/>
      <c r="D124" s="36" t="s">
        <v>72</v>
      </c>
      <c r="E124" s="36"/>
      <c r="F124" s="27" t="s">
        <v>30</v>
      </c>
      <c r="G124" s="27" t="s">
        <v>25</v>
      </c>
      <c r="H124" s="35" t="s">
        <v>26</v>
      </c>
      <c r="I124" s="46" t="s">
        <v>27</v>
      </c>
      <c r="J124" s="46"/>
      <c r="K124" s="46" t="s">
        <v>27</v>
      </c>
      <c r="L124" s="46"/>
      <c r="M124" s="46" t="s">
        <v>27</v>
      </c>
      <c r="N124" s="46"/>
    </row>
    <row r="125" ht="42.95" hidden="1" customHeight="1" spans="1:14">
      <c r="A125" s="26" t="s">
        <v>131</v>
      </c>
      <c r="B125" s="45" t="s">
        <v>63</v>
      </c>
      <c r="C125" s="27" t="s">
        <v>132</v>
      </c>
      <c r="D125" s="36" t="s">
        <v>22</v>
      </c>
      <c r="E125" s="36" t="s">
        <v>133</v>
      </c>
      <c r="F125" s="27" t="s">
        <v>24</v>
      </c>
      <c r="G125" s="27" t="s">
        <v>25</v>
      </c>
      <c r="H125" s="35" t="s">
        <v>26</v>
      </c>
      <c r="I125" s="27" t="s">
        <v>27</v>
      </c>
      <c r="J125" s="27"/>
      <c r="K125" s="27" t="s">
        <v>27</v>
      </c>
      <c r="L125" s="27"/>
      <c r="M125" s="27" t="s">
        <v>27</v>
      </c>
      <c r="N125" s="27"/>
    </row>
    <row r="126" ht="42.95" customHeight="1" spans="1:14">
      <c r="A126" s="26"/>
      <c r="B126" s="45"/>
      <c r="C126" s="27"/>
      <c r="D126" s="36" t="s">
        <v>67</v>
      </c>
      <c r="E126" s="36"/>
      <c r="F126" s="27"/>
      <c r="G126" s="27"/>
      <c r="H126" s="35"/>
      <c r="I126" s="27"/>
      <c r="J126" s="27"/>
      <c r="K126" s="27"/>
      <c r="L126" s="27"/>
      <c r="M126" s="27"/>
      <c r="N126" s="27"/>
    </row>
    <row r="127" ht="42.95" hidden="1" customHeight="1" spans="1:14">
      <c r="A127" s="26"/>
      <c r="B127" s="45"/>
      <c r="C127" s="27"/>
      <c r="D127" s="36" t="s">
        <v>68</v>
      </c>
      <c r="E127" s="36"/>
      <c r="F127" s="27" t="s">
        <v>24</v>
      </c>
      <c r="G127" s="27" t="s">
        <v>25</v>
      </c>
      <c r="H127" s="35" t="s">
        <v>100</v>
      </c>
      <c r="I127" s="46"/>
      <c r="J127" s="27" t="s">
        <v>70</v>
      </c>
      <c r="K127" s="46"/>
      <c r="L127" s="46" t="s">
        <v>27</v>
      </c>
      <c r="M127" s="46" t="s">
        <v>27</v>
      </c>
      <c r="N127" s="46"/>
    </row>
    <row r="128" ht="42.95" customHeight="1" spans="1:14">
      <c r="A128" s="26"/>
      <c r="B128" s="45"/>
      <c r="C128" s="27"/>
      <c r="D128" s="36" t="s">
        <v>71</v>
      </c>
      <c r="E128" s="36"/>
      <c r="F128" s="27"/>
      <c r="G128" s="27"/>
      <c r="H128" s="35"/>
      <c r="I128" s="46"/>
      <c r="J128" s="46"/>
      <c r="K128" s="46"/>
      <c r="L128" s="46"/>
      <c r="M128" s="46"/>
      <c r="N128" s="46"/>
    </row>
    <row r="129" ht="86.1" hidden="1" customHeight="1" spans="1:14">
      <c r="A129" s="26"/>
      <c r="B129" s="45"/>
      <c r="C129" s="27"/>
      <c r="D129" s="36" t="s">
        <v>72</v>
      </c>
      <c r="E129" s="36"/>
      <c r="F129" s="27" t="s">
        <v>30</v>
      </c>
      <c r="G129" s="27" t="s">
        <v>25</v>
      </c>
      <c r="H129" s="35" t="s">
        <v>26</v>
      </c>
      <c r="I129" s="46" t="s">
        <v>27</v>
      </c>
      <c r="J129" s="46"/>
      <c r="K129" s="46" t="s">
        <v>27</v>
      </c>
      <c r="L129" s="46"/>
      <c r="M129" s="46" t="s">
        <v>27</v>
      </c>
      <c r="N129" s="46"/>
    </row>
    <row r="130" ht="42.95" hidden="1" customHeight="1" spans="1:14">
      <c r="A130" s="26" t="s">
        <v>134</v>
      </c>
      <c r="B130" s="45" t="s">
        <v>63</v>
      </c>
      <c r="C130" s="27" t="s">
        <v>135</v>
      </c>
      <c r="D130" s="36" t="s">
        <v>22</v>
      </c>
      <c r="E130" s="36" t="s">
        <v>133</v>
      </c>
      <c r="F130" s="27" t="s">
        <v>24</v>
      </c>
      <c r="G130" s="27" t="s">
        <v>25</v>
      </c>
      <c r="H130" s="35" t="s">
        <v>26</v>
      </c>
      <c r="I130" s="27" t="s">
        <v>27</v>
      </c>
      <c r="J130" s="27"/>
      <c r="K130" s="27" t="s">
        <v>27</v>
      </c>
      <c r="L130" s="27"/>
      <c r="M130" s="27" t="s">
        <v>27</v>
      </c>
      <c r="N130" s="27"/>
    </row>
    <row r="131" ht="42.95" customHeight="1" spans="1:14">
      <c r="A131" s="26"/>
      <c r="B131" s="45"/>
      <c r="C131" s="27"/>
      <c r="D131" s="36" t="s">
        <v>67</v>
      </c>
      <c r="E131" s="36"/>
      <c r="F131" s="27"/>
      <c r="G131" s="27"/>
      <c r="H131" s="35"/>
      <c r="I131" s="27"/>
      <c r="J131" s="27"/>
      <c r="K131" s="27"/>
      <c r="L131" s="27"/>
      <c r="M131" s="27"/>
      <c r="N131" s="27"/>
    </row>
    <row r="132" ht="42.95" hidden="1" customHeight="1" spans="1:14">
      <c r="A132" s="26"/>
      <c r="B132" s="45"/>
      <c r="C132" s="27"/>
      <c r="D132" s="36" t="s">
        <v>68</v>
      </c>
      <c r="E132" s="36"/>
      <c r="F132" s="27" t="s">
        <v>24</v>
      </c>
      <c r="G132" s="27" t="s">
        <v>25</v>
      </c>
      <c r="H132" s="35" t="s">
        <v>100</v>
      </c>
      <c r="I132" s="46"/>
      <c r="J132" s="27" t="s">
        <v>70</v>
      </c>
      <c r="K132" s="46"/>
      <c r="L132" s="46" t="s">
        <v>27</v>
      </c>
      <c r="M132" s="46" t="s">
        <v>27</v>
      </c>
      <c r="N132" s="46"/>
    </row>
    <row r="133" ht="42.95" customHeight="1" spans="1:14">
      <c r="A133" s="26"/>
      <c r="B133" s="45"/>
      <c r="C133" s="27"/>
      <c r="D133" s="36" t="s">
        <v>71</v>
      </c>
      <c r="E133" s="36"/>
      <c r="F133" s="27"/>
      <c r="G133" s="27"/>
      <c r="H133" s="35"/>
      <c r="I133" s="46"/>
      <c r="J133" s="27"/>
      <c r="K133" s="46"/>
      <c r="L133" s="46"/>
      <c r="M133" s="46"/>
      <c r="N133" s="46"/>
    </row>
    <row r="134" ht="109.5" hidden="1" customHeight="1" spans="1:14">
      <c r="A134" s="26"/>
      <c r="B134" s="45"/>
      <c r="C134" s="27"/>
      <c r="D134" s="36" t="s">
        <v>72</v>
      </c>
      <c r="E134" s="36"/>
      <c r="F134" s="27" t="s">
        <v>30</v>
      </c>
      <c r="G134" s="27" t="s">
        <v>25</v>
      </c>
      <c r="H134" s="35" t="s">
        <v>26</v>
      </c>
      <c r="I134" s="46" t="s">
        <v>27</v>
      </c>
      <c r="J134" s="46"/>
      <c r="K134" s="46" t="s">
        <v>27</v>
      </c>
      <c r="L134" s="46"/>
      <c r="M134" s="46" t="s">
        <v>27</v>
      </c>
      <c r="N134" s="46"/>
    </row>
    <row r="135" ht="42.95" hidden="1" customHeight="1" spans="1:14">
      <c r="A135" s="26" t="s">
        <v>136</v>
      </c>
      <c r="B135" s="45" t="s">
        <v>63</v>
      </c>
      <c r="C135" s="27" t="s">
        <v>137</v>
      </c>
      <c r="D135" s="36" t="s">
        <v>22</v>
      </c>
      <c r="E135" s="36" t="s">
        <v>138</v>
      </c>
      <c r="F135" s="27" t="s">
        <v>24</v>
      </c>
      <c r="G135" s="27" t="s">
        <v>25</v>
      </c>
      <c r="H135" s="35" t="s">
        <v>26</v>
      </c>
      <c r="I135" s="27" t="s">
        <v>27</v>
      </c>
      <c r="J135" s="27"/>
      <c r="K135" s="27" t="s">
        <v>27</v>
      </c>
      <c r="L135" s="27"/>
      <c r="M135" s="27" t="s">
        <v>27</v>
      </c>
      <c r="N135" s="27"/>
    </row>
    <row r="136" ht="42.95" customHeight="1" spans="1:14">
      <c r="A136" s="26"/>
      <c r="B136" s="45"/>
      <c r="C136" s="27"/>
      <c r="D136" s="36" t="s">
        <v>67</v>
      </c>
      <c r="E136" s="36"/>
      <c r="F136" s="27"/>
      <c r="G136" s="27"/>
      <c r="H136" s="35"/>
      <c r="I136" s="27"/>
      <c r="J136" s="27"/>
      <c r="K136" s="27"/>
      <c r="L136" s="27"/>
      <c r="M136" s="27"/>
      <c r="N136" s="27"/>
    </row>
    <row r="137" ht="42.95" hidden="1" customHeight="1" spans="1:14">
      <c r="A137" s="26"/>
      <c r="B137" s="45"/>
      <c r="C137" s="27"/>
      <c r="D137" s="36" t="s">
        <v>68</v>
      </c>
      <c r="E137" s="36"/>
      <c r="F137" s="27" t="s">
        <v>24</v>
      </c>
      <c r="G137" s="27" t="s">
        <v>25</v>
      </c>
      <c r="H137" s="35" t="s">
        <v>113</v>
      </c>
      <c r="I137" s="46"/>
      <c r="J137" s="27" t="s">
        <v>70</v>
      </c>
      <c r="K137" s="46"/>
      <c r="L137" s="46" t="s">
        <v>27</v>
      </c>
      <c r="M137" s="46" t="s">
        <v>27</v>
      </c>
      <c r="N137" s="46"/>
    </row>
    <row r="138" ht="42.95" customHeight="1" spans="1:14">
      <c r="A138" s="26"/>
      <c r="B138" s="45"/>
      <c r="C138" s="27"/>
      <c r="D138" s="36" t="s">
        <v>71</v>
      </c>
      <c r="E138" s="36"/>
      <c r="F138" s="27"/>
      <c r="G138" s="27"/>
      <c r="H138" s="35"/>
      <c r="I138" s="46"/>
      <c r="J138" s="27"/>
      <c r="K138" s="46"/>
      <c r="L138" s="46"/>
      <c r="M138" s="46"/>
      <c r="N138" s="46"/>
    </row>
    <row r="139" ht="86.1" hidden="1" customHeight="1" spans="1:14">
      <c r="A139" s="26"/>
      <c r="B139" s="45"/>
      <c r="C139" s="27"/>
      <c r="D139" s="36" t="s">
        <v>72</v>
      </c>
      <c r="E139" s="36"/>
      <c r="F139" s="27" t="s">
        <v>30</v>
      </c>
      <c r="G139" s="27" t="s">
        <v>25</v>
      </c>
      <c r="H139" s="35" t="s">
        <v>112</v>
      </c>
      <c r="I139" s="46" t="s">
        <v>27</v>
      </c>
      <c r="J139" s="46"/>
      <c r="K139" s="46" t="s">
        <v>27</v>
      </c>
      <c r="L139" s="46"/>
      <c r="M139" s="46" t="s">
        <v>27</v>
      </c>
      <c r="N139" s="46"/>
    </row>
    <row r="140" ht="42.95" hidden="1" customHeight="1" spans="1:14">
      <c r="A140" s="26" t="s">
        <v>139</v>
      </c>
      <c r="B140" s="45" t="s">
        <v>63</v>
      </c>
      <c r="C140" s="27" t="s">
        <v>140</v>
      </c>
      <c r="D140" s="36" t="s">
        <v>22</v>
      </c>
      <c r="E140" s="36" t="s">
        <v>138</v>
      </c>
      <c r="F140" s="27" t="s">
        <v>24</v>
      </c>
      <c r="G140" s="27" t="s">
        <v>25</v>
      </c>
      <c r="H140" s="35" t="s">
        <v>112</v>
      </c>
      <c r="I140" s="27" t="s">
        <v>27</v>
      </c>
      <c r="J140" s="27"/>
      <c r="K140" s="27" t="s">
        <v>27</v>
      </c>
      <c r="L140" s="27"/>
      <c r="M140" s="27" t="s">
        <v>27</v>
      </c>
      <c r="N140" s="27"/>
    </row>
    <row r="141" ht="42.95" customHeight="1" spans="1:14">
      <c r="A141" s="26"/>
      <c r="B141" s="45"/>
      <c r="C141" s="27"/>
      <c r="D141" s="36" t="s">
        <v>67</v>
      </c>
      <c r="E141" s="36"/>
      <c r="F141" s="27"/>
      <c r="G141" s="27"/>
      <c r="H141" s="35"/>
      <c r="I141" s="27"/>
      <c r="J141" s="27"/>
      <c r="K141" s="27"/>
      <c r="L141" s="27"/>
      <c r="M141" s="27"/>
      <c r="N141" s="27"/>
    </row>
    <row r="142" ht="42.95" hidden="1" customHeight="1" spans="1:14">
      <c r="A142" s="26"/>
      <c r="B142" s="45"/>
      <c r="C142" s="27"/>
      <c r="D142" s="36" t="s">
        <v>68</v>
      </c>
      <c r="E142" s="36"/>
      <c r="F142" s="27" t="s">
        <v>24</v>
      </c>
      <c r="G142" s="27" t="s">
        <v>25</v>
      </c>
      <c r="H142" s="35" t="s">
        <v>100</v>
      </c>
      <c r="I142" s="46"/>
      <c r="J142" s="27" t="s">
        <v>70</v>
      </c>
      <c r="K142" s="46"/>
      <c r="L142" s="46" t="s">
        <v>27</v>
      </c>
      <c r="M142" s="46" t="s">
        <v>27</v>
      </c>
      <c r="N142" s="46"/>
    </row>
    <row r="143" ht="42.95" customHeight="1" spans="1:14">
      <c r="A143" s="26"/>
      <c r="B143" s="45"/>
      <c r="C143" s="27"/>
      <c r="D143" s="36" t="s">
        <v>71</v>
      </c>
      <c r="E143" s="36"/>
      <c r="F143" s="27"/>
      <c r="G143" s="27"/>
      <c r="H143" s="35"/>
      <c r="I143" s="46"/>
      <c r="J143" s="27"/>
      <c r="K143" s="46"/>
      <c r="L143" s="46"/>
      <c r="M143" s="46"/>
      <c r="N143" s="46"/>
    </row>
    <row r="144" ht="86.1" hidden="1" customHeight="1" spans="1:14">
      <c r="A144" s="26"/>
      <c r="B144" s="45"/>
      <c r="C144" s="27"/>
      <c r="D144" s="36" t="s">
        <v>72</v>
      </c>
      <c r="E144" s="36"/>
      <c r="F144" s="27" t="s">
        <v>30</v>
      </c>
      <c r="G144" s="27" t="s">
        <v>25</v>
      </c>
      <c r="H144" s="35" t="s">
        <v>26</v>
      </c>
      <c r="I144" s="46" t="s">
        <v>27</v>
      </c>
      <c r="J144" s="46"/>
      <c r="K144" s="46" t="s">
        <v>27</v>
      </c>
      <c r="L144" s="46"/>
      <c r="M144" s="46" t="s">
        <v>27</v>
      </c>
      <c r="N144" s="46"/>
    </row>
    <row r="145" ht="42.95" hidden="1" customHeight="1" spans="1:14">
      <c r="A145" s="26" t="s">
        <v>141</v>
      </c>
      <c r="B145" s="45" t="s">
        <v>63</v>
      </c>
      <c r="C145" s="27" t="s">
        <v>142</v>
      </c>
      <c r="D145" s="36" t="s">
        <v>22</v>
      </c>
      <c r="E145" s="36" t="s">
        <v>138</v>
      </c>
      <c r="F145" s="27" t="s">
        <v>24</v>
      </c>
      <c r="G145" s="27" t="s">
        <v>25</v>
      </c>
      <c r="H145" s="35" t="s">
        <v>26</v>
      </c>
      <c r="I145" s="27" t="s">
        <v>27</v>
      </c>
      <c r="J145" s="27"/>
      <c r="K145" s="27" t="s">
        <v>27</v>
      </c>
      <c r="L145" s="27"/>
      <c r="M145" s="27" t="s">
        <v>27</v>
      </c>
      <c r="N145" s="27"/>
    </row>
    <row r="146" ht="42.95" customHeight="1" spans="1:14">
      <c r="A146" s="26"/>
      <c r="B146" s="45"/>
      <c r="C146" s="27"/>
      <c r="D146" s="36" t="s">
        <v>67</v>
      </c>
      <c r="E146" s="36"/>
      <c r="F146" s="27"/>
      <c r="G146" s="27"/>
      <c r="H146" s="35"/>
      <c r="I146" s="27"/>
      <c r="J146" s="27"/>
      <c r="K146" s="27"/>
      <c r="L146" s="27"/>
      <c r="M146" s="27"/>
      <c r="N146" s="27"/>
    </row>
    <row r="147" ht="42.95" hidden="1" customHeight="1" spans="1:14">
      <c r="A147" s="26"/>
      <c r="B147" s="45"/>
      <c r="C147" s="27"/>
      <c r="D147" s="36" t="s">
        <v>68</v>
      </c>
      <c r="E147" s="36"/>
      <c r="F147" s="27" t="s">
        <v>24</v>
      </c>
      <c r="G147" s="27" t="s">
        <v>25</v>
      </c>
      <c r="H147" s="35" t="s">
        <v>100</v>
      </c>
      <c r="I147" s="46"/>
      <c r="J147" s="27" t="s">
        <v>70</v>
      </c>
      <c r="K147" s="46"/>
      <c r="L147" s="46" t="s">
        <v>27</v>
      </c>
      <c r="M147" s="46" t="s">
        <v>27</v>
      </c>
      <c r="N147" s="46"/>
    </row>
    <row r="148" ht="42.95" customHeight="1" spans="1:14">
      <c r="A148" s="26"/>
      <c r="B148" s="45"/>
      <c r="C148" s="27"/>
      <c r="D148" s="36" t="s">
        <v>71</v>
      </c>
      <c r="E148" s="36"/>
      <c r="F148" s="27"/>
      <c r="G148" s="27"/>
      <c r="H148" s="35"/>
      <c r="I148" s="46"/>
      <c r="J148" s="27"/>
      <c r="K148" s="46"/>
      <c r="L148" s="46"/>
      <c r="M148" s="46"/>
      <c r="N148" s="46"/>
    </row>
    <row r="149" ht="105.75" hidden="1" customHeight="1" spans="1:14">
      <c r="A149" s="26"/>
      <c r="B149" s="45"/>
      <c r="C149" s="27"/>
      <c r="D149" s="36" t="s">
        <v>72</v>
      </c>
      <c r="E149" s="36"/>
      <c r="F149" s="27" t="s">
        <v>30</v>
      </c>
      <c r="G149" s="27" t="s">
        <v>25</v>
      </c>
      <c r="H149" s="35" t="s">
        <v>26</v>
      </c>
      <c r="I149" s="46" t="s">
        <v>27</v>
      </c>
      <c r="J149" s="46"/>
      <c r="K149" s="46" t="s">
        <v>27</v>
      </c>
      <c r="L149" s="46"/>
      <c r="M149" s="46" t="s">
        <v>27</v>
      </c>
      <c r="N149" s="46"/>
    </row>
    <row r="150" ht="42.95" hidden="1" customHeight="1" spans="1:14">
      <c r="A150" s="26" t="s">
        <v>143</v>
      </c>
      <c r="B150" s="45" t="s">
        <v>63</v>
      </c>
      <c r="C150" s="27" t="s">
        <v>144</v>
      </c>
      <c r="D150" s="36" t="s">
        <v>22</v>
      </c>
      <c r="E150" s="36" t="s">
        <v>138</v>
      </c>
      <c r="F150" s="27" t="s">
        <v>24</v>
      </c>
      <c r="G150" s="27" t="s">
        <v>25</v>
      </c>
      <c r="H150" s="35" t="s">
        <v>26</v>
      </c>
      <c r="I150" s="27" t="s">
        <v>27</v>
      </c>
      <c r="J150" s="27"/>
      <c r="K150" s="27" t="s">
        <v>27</v>
      </c>
      <c r="L150" s="27"/>
      <c r="M150" s="27" t="s">
        <v>27</v>
      </c>
      <c r="N150" s="27"/>
    </row>
    <row r="151" ht="42.95" customHeight="1" spans="1:14">
      <c r="A151" s="26"/>
      <c r="B151" s="45"/>
      <c r="C151" s="27"/>
      <c r="D151" s="36" t="s">
        <v>67</v>
      </c>
      <c r="E151" s="36"/>
      <c r="F151" s="27"/>
      <c r="G151" s="27"/>
      <c r="H151" s="35"/>
      <c r="I151" s="27"/>
      <c r="J151" s="27"/>
      <c r="K151" s="27"/>
      <c r="L151" s="27"/>
      <c r="M151" s="27"/>
      <c r="N151" s="27"/>
    </row>
    <row r="152" ht="42.95" hidden="1" customHeight="1" spans="1:14">
      <c r="A152" s="26"/>
      <c r="B152" s="45"/>
      <c r="C152" s="27"/>
      <c r="D152" s="36" t="s">
        <v>68</v>
      </c>
      <c r="E152" s="36"/>
      <c r="F152" s="27" t="s">
        <v>24</v>
      </c>
      <c r="G152" s="27" t="s">
        <v>25</v>
      </c>
      <c r="H152" s="35" t="s">
        <v>100</v>
      </c>
      <c r="I152" s="46"/>
      <c r="J152" s="27" t="s">
        <v>70</v>
      </c>
      <c r="K152" s="46"/>
      <c r="L152" s="46" t="s">
        <v>27</v>
      </c>
      <c r="M152" s="46" t="s">
        <v>27</v>
      </c>
      <c r="N152" s="46"/>
    </row>
    <row r="153" ht="42.95" customHeight="1" spans="1:14">
      <c r="A153" s="26"/>
      <c r="B153" s="45"/>
      <c r="C153" s="27"/>
      <c r="D153" s="36" t="s">
        <v>71</v>
      </c>
      <c r="E153" s="36"/>
      <c r="F153" s="27"/>
      <c r="G153" s="27"/>
      <c r="H153" s="35"/>
      <c r="I153" s="46"/>
      <c r="J153" s="27"/>
      <c r="K153" s="46"/>
      <c r="L153" s="46"/>
      <c r="M153" s="46"/>
      <c r="N153" s="46"/>
    </row>
    <row r="154" ht="86.1" hidden="1" customHeight="1" spans="1:14">
      <c r="A154" s="26"/>
      <c r="B154" s="45"/>
      <c r="C154" s="27"/>
      <c r="D154" s="36" t="s">
        <v>72</v>
      </c>
      <c r="E154" s="36"/>
      <c r="F154" s="27" t="s">
        <v>30</v>
      </c>
      <c r="G154" s="27" t="s">
        <v>25</v>
      </c>
      <c r="H154" s="35" t="s">
        <v>26</v>
      </c>
      <c r="I154" s="46" t="s">
        <v>27</v>
      </c>
      <c r="J154" s="46"/>
      <c r="K154" s="46" t="s">
        <v>27</v>
      </c>
      <c r="L154" s="46"/>
      <c r="M154" s="46" t="s">
        <v>27</v>
      </c>
      <c r="N154" s="46"/>
    </row>
    <row r="155" ht="42.95" hidden="1" customHeight="1" spans="1:14">
      <c r="A155" s="26" t="s">
        <v>145</v>
      </c>
      <c r="B155" s="45" t="s">
        <v>63</v>
      </c>
      <c r="C155" s="27" t="s">
        <v>146</v>
      </c>
      <c r="D155" s="36" t="s">
        <v>22</v>
      </c>
      <c r="E155" s="36" t="s">
        <v>138</v>
      </c>
      <c r="F155" s="27" t="s">
        <v>24</v>
      </c>
      <c r="G155" s="27" t="s">
        <v>25</v>
      </c>
      <c r="H155" s="35" t="s">
        <v>26</v>
      </c>
      <c r="I155" s="27" t="s">
        <v>27</v>
      </c>
      <c r="J155" s="27"/>
      <c r="K155" s="27" t="s">
        <v>27</v>
      </c>
      <c r="L155" s="27"/>
      <c r="M155" s="27" t="s">
        <v>27</v>
      </c>
      <c r="N155" s="27"/>
    </row>
    <row r="156" ht="42.95" customHeight="1" spans="1:14">
      <c r="A156" s="26"/>
      <c r="B156" s="45"/>
      <c r="C156" s="27"/>
      <c r="D156" s="36" t="s">
        <v>67</v>
      </c>
      <c r="E156" s="36"/>
      <c r="F156" s="27"/>
      <c r="G156" s="27"/>
      <c r="H156" s="35"/>
      <c r="I156" s="27"/>
      <c r="J156" s="27"/>
      <c r="K156" s="27"/>
      <c r="L156" s="27"/>
      <c r="M156" s="27"/>
      <c r="N156" s="27"/>
    </row>
    <row r="157" ht="42.95" hidden="1" customHeight="1" spans="1:14">
      <c r="A157" s="26"/>
      <c r="B157" s="45"/>
      <c r="C157" s="27"/>
      <c r="D157" s="36" t="s">
        <v>68</v>
      </c>
      <c r="E157" s="36"/>
      <c r="F157" s="27" t="s">
        <v>24</v>
      </c>
      <c r="G157" s="27" t="s">
        <v>25</v>
      </c>
      <c r="H157" s="35" t="s">
        <v>104</v>
      </c>
      <c r="I157" s="46"/>
      <c r="J157" s="27" t="s">
        <v>70</v>
      </c>
      <c r="K157" s="46"/>
      <c r="L157" s="46" t="s">
        <v>27</v>
      </c>
      <c r="M157" s="46" t="s">
        <v>27</v>
      </c>
      <c r="N157" s="46"/>
    </row>
    <row r="158" ht="42.95" customHeight="1" spans="1:14">
      <c r="A158" s="26"/>
      <c r="B158" s="45"/>
      <c r="C158" s="27"/>
      <c r="D158" s="36" t="s">
        <v>71</v>
      </c>
      <c r="E158" s="36"/>
      <c r="F158" s="27"/>
      <c r="G158" s="27"/>
      <c r="H158" s="35"/>
      <c r="I158" s="46"/>
      <c r="J158" s="27"/>
      <c r="K158" s="46"/>
      <c r="L158" s="46"/>
      <c r="M158" s="46"/>
      <c r="N158" s="46"/>
    </row>
    <row r="159" ht="86.1" hidden="1" customHeight="1" spans="1:14">
      <c r="A159" s="26"/>
      <c r="B159" s="45"/>
      <c r="C159" s="27"/>
      <c r="D159" s="36" t="s">
        <v>72</v>
      </c>
      <c r="E159" s="36"/>
      <c r="F159" s="27" t="s">
        <v>30</v>
      </c>
      <c r="G159" s="27" t="s">
        <v>25</v>
      </c>
      <c r="H159" s="35" t="s">
        <v>26</v>
      </c>
      <c r="I159" s="46" t="s">
        <v>27</v>
      </c>
      <c r="J159" s="46"/>
      <c r="K159" s="46" t="s">
        <v>27</v>
      </c>
      <c r="L159" s="46"/>
      <c r="M159" s="46" t="s">
        <v>27</v>
      </c>
      <c r="N159" s="46"/>
    </row>
    <row r="160" ht="42.95" hidden="1" customHeight="1" spans="1:14">
      <c r="A160" s="26" t="s">
        <v>147</v>
      </c>
      <c r="B160" s="45" t="s">
        <v>63</v>
      </c>
      <c r="C160" s="27" t="s">
        <v>148</v>
      </c>
      <c r="D160" s="36" t="s">
        <v>22</v>
      </c>
      <c r="E160" s="36" t="s">
        <v>138</v>
      </c>
      <c r="F160" s="27" t="s">
        <v>24</v>
      </c>
      <c r="G160" s="27" t="s">
        <v>25</v>
      </c>
      <c r="H160" s="35" t="s">
        <v>26</v>
      </c>
      <c r="I160" s="27" t="s">
        <v>27</v>
      </c>
      <c r="J160" s="27"/>
      <c r="K160" s="27" t="s">
        <v>27</v>
      </c>
      <c r="L160" s="27"/>
      <c r="M160" s="27" t="s">
        <v>27</v>
      </c>
      <c r="N160" s="27"/>
    </row>
    <row r="161" ht="42.95" customHeight="1" spans="1:14">
      <c r="A161" s="26"/>
      <c r="B161" s="45"/>
      <c r="C161" s="27"/>
      <c r="D161" s="36" t="s">
        <v>67</v>
      </c>
      <c r="E161" s="36"/>
      <c r="F161" s="27"/>
      <c r="G161" s="27"/>
      <c r="H161" s="35"/>
      <c r="I161" s="27"/>
      <c r="J161" s="27"/>
      <c r="K161" s="27"/>
      <c r="L161" s="27"/>
      <c r="M161" s="27"/>
      <c r="N161" s="27"/>
    </row>
    <row r="162" ht="42.95" hidden="1" customHeight="1" spans="1:14">
      <c r="A162" s="26"/>
      <c r="B162" s="45"/>
      <c r="C162" s="27"/>
      <c r="D162" s="36" t="s">
        <v>68</v>
      </c>
      <c r="E162" s="36"/>
      <c r="F162" s="27" t="s">
        <v>24</v>
      </c>
      <c r="G162" s="27" t="s">
        <v>25</v>
      </c>
      <c r="H162" s="35" t="s">
        <v>113</v>
      </c>
      <c r="I162" s="46"/>
      <c r="J162" s="27" t="s">
        <v>70</v>
      </c>
      <c r="K162" s="46"/>
      <c r="L162" s="46" t="s">
        <v>27</v>
      </c>
      <c r="M162" s="46" t="s">
        <v>27</v>
      </c>
      <c r="N162" s="46"/>
    </row>
    <row r="163" ht="42.95" customHeight="1" spans="1:14">
      <c r="A163" s="26"/>
      <c r="B163" s="45"/>
      <c r="C163" s="27"/>
      <c r="D163" s="36" t="s">
        <v>71</v>
      </c>
      <c r="E163" s="36"/>
      <c r="F163" s="27"/>
      <c r="G163" s="27"/>
      <c r="H163" s="35"/>
      <c r="I163" s="46"/>
      <c r="J163" s="27"/>
      <c r="K163" s="46"/>
      <c r="L163" s="46"/>
      <c r="M163" s="46"/>
      <c r="N163" s="46"/>
    </row>
    <row r="164" ht="106.5" hidden="1" customHeight="1" spans="1:14">
      <c r="A164" s="26"/>
      <c r="B164" s="45"/>
      <c r="C164" s="27"/>
      <c r="D164" s="36" t="s">
        <v>72</v>
      </c>
      <c r="E164" s="36"/>
      <c r="F164" s="27" t="s">
        <v>30</v>
      </c>
      <c r="G164" s="27" t="s">
        <v>25</v>
      </c>
      <c r="H164" s="35" t="s">
        <v>26</v>
      </c>
      <c r="I164" s="46" t="s">
        <v>27</v>
      </c>
      <c r="J164" s="46"/>
      <c r="K164" s="46" t="s">
        <v>27</v>
      </c>
      <c r="L164" s="46"/>
      <c r="M164" s="46" t="s">
        <v>27</v>
      </c>
      <c r="N164" s="46"/>
    </row>
    <row r="165" ht="42.95" hidden="1" customHeight="1" spans="1:14">
      <c r="A165" s="26" t="s">
        <v>149</v>
      </c>
      <c r="B165" s="45" t="s">
        <v>63</v>
      </c>
      <c r="C165" s="27" t="s">
        <v>150</v>
      </c>
      <c r="D165" s="36" t="s">
        <v>22</v>
      </c>
      <c r="E165" s="36" t="s">
        <v>138</v>
      </c>
      <c r="F165" s="27" t="s">
        <v>24</v>
      </c>
      <c r="G165" s="27" t="s">
        <v>25</v>
      </c>
      <c r="H165" s="35" t="s">
        <v>26</v>
      </c>
      <c r="I165" s="27" t="s">
        <v>27</v>
      </c>
      <c r="J165" s="27"/>
      <c r="K165" s="27" t="s">
        <v>27</v>
      </c>
      <c r="L165" s="27"/>
      <c r="M165" s="27" t="s">
        <v>27</v>
      </c>
      <c r="N165" s="27"/>
    </row>
    <row r="166" ht="42.95" customHeight="1" spans="1:14">
      <c r="A166" s="26"/>
      <c r="B166" s="45"/>
      <c r="C166" s="27"/>
      <c r="D166" s="36" t="s">
        <v>67</v>
      </c>
      <c r="E166" s="36"/>
      <c r="F166" s="27"/>
      <c r="G166" s="27"/>
      <c r="H166" s="35"/>
      <c r="I166" s="27"/>
      <c r="J166" s="27"/>
      <c r="K166" s="27"/>
      <c r="L166" s="27"/>
      <c r="M166" s="27"/>
      <c r="N166" s="27"/>
    </row>
    <row r="167" ht="42.95" hidden="1" customHeight="1" spans="1:14">
      <c r="A167" s="26"/>
      <c r="B167" s="45"/>
      <c r="C167" s="27"/>
      <c r="D167" s="36" t="s">
        <v>68</v>
      </c>
      <c r="E167" s="36"/>
      <c r="F167" s="27" t="s">
        <v>24</v>
      </c>
      <c r="G167" s="27" t="s">
        <v>25</v>
      </c>
      <c r="H167" s="35" t="s">
        <v>104</v>
      </c>
      <c r="I167" s="46"/>
      <c r="J167" s="27" t="s">
        <v>70</v>
      </c>
      <c r="K167" s="46"/>
      <c r="L167" s="46" t="s">
        <v>27</v>
      </c>
      <c r="M167" s="46" t="s">
        <v>27</v>
      </c>
      <c r="N167" s="46"/>
    </row>
    <row r="168" ht="42.95" customHeight="1" spans="1:14">
      <c r="A168" s="26"/>
      <c r="B168" s="45"/>
      <c r="C168" s="27"/>
      <c r="D168" s="36" t="s">
        <v>71</v>
      </c>
      <c r="E168" s="36"/>
      <c r="F168" s="27"/>
      <c r="G168" s="27"/>
      <c r="H168" s="35"/>
      <c r="I168" s="46"/>
      <c r="J168" s="46"/>
      <c r="K168" s="46"/>
      <c r="L168" s="46"/>
      <c r="M168" s="46"/>
      <c r="N168" s="46"/>
    </row>
    <row r="169" ht="86.1" hidden="1" customHeight="1" spans="1:14">
      <c r="A169" s="26"/>
      <c r="B169" s="45"/>
      <c r="C169" s="27"/>
      <c r="D169" s="36" t="s">
        <v>72</v>
      </c>
      <c r="E169" s="36"/>
      <c r="F169" s="27" t="s">
        <v>30</v>
      </c>
      <c r="G169" s="27" t="s">
        <v>25</v>
      </c>
      <c r="H169" s="35" t="s">
        <v>26</v>
      </c>
      <c r="I169" s="46" t="s">
        <v>27</v>
      </c>
      <c r="J169" s="46"/>
      <c r="K169" s="46" t="s">
        <v>27</v>
      </c>
      <c r="L169" s="46"/>
      <c r="M169" s="46" t="s">
        <v>27</v>
      </c>
      <c r="N169" s="46"/>
    </row>
    <row r="170" ht="42.95" hidden="1" customHeight="1" spans="1:14">
      <c r="A170" s="26" t="s">
        <v>151</v>
      </c>
      <c r="B170" s="45" t="s">
        <v>63</v>
      </c>
      <c r="C170" s="27" t="s">
        <v>152</v>
      </c>
      <c r="D170" s="36" t="s">
        <v>22</v>
      </c>
      <c r="E170" s="36" t="s">
        <v>138</v>
      </c>
      <c r="F170" s="27" t="s">
        <v>24</v>
      </c>
      <c r="G170" s="27" t="s">
        <v>25</v>
      </c>
      <c r="H170" s="35" t="s">
        <v>26</v>
      </c>
      <c r="I170" s="27" t="s">
        <v>27</v>
      </c>
      <c r="J170" s="27"/>
      <c r="K170" s="27" t="s">
        <v>27</v>
      </c>
      <c r="L170" s="27"/>
      <c r="M170" s="27" t="s">
        <v>27</v>
      </c>
      <c r="N170" s="27"/>
    </row>
    <row r="171" ht="42.95" customHeight="1" spans="1:14">
      <c r="A171" s="26"/>
      <c r="B171" s="45"/>
      <c r="C171" s="27"/>
      <c r="D171" s="36" t="s">
        <v>67</v>
      </c>
      <c r="E171" s="36"/>
      <c r="F171" s="27"/>
      <c r="G171" s="27"/>
      <c r="H171" s="35"/>
      <c r="I171" s="27"/>
      <c r="J171" s="27"/>
      <c r="K171" s="27"/>
      <c r="L171" s="27"/>
      <c r="M171" s="27"/>
      <c r="N171" s="27"/>
    </row>
    <row r="172" ht="42.95" hidden="1" customHeight="1" spans="1:14">
      <c r="A172" s="26"/>
      <c r="B172" s="45"/>
      <c r="C172" s="27"/>
      <c r="D172" s="36" t="s">
        <v>68</v>
      </c>
      <c r="E172" s="36"/>
      <c r="F172" s="27" t="s">
        <v>24</v>
      </c>
      <c r="G172" s="27" t="s">
        <v>25</v>
      </c>
      <c r="H172" s="35" t="s">
        <v>100</v>
      </c>
      <c r="I172" s="46"/>
      <c r="J172" s="27" t="s">
        <v>70</v>
      </c>
      <c r="K172" s="46"/>
      <c r="L172" s="46" t="s">
        <v>27</v>
      </c>
      <c r="M172" s="46" t="s">
        <v>27</v>
      </c>
      <c r="N172" s="46"/>
    </row>
    <row r="173" ht="42.95" customHeight="1" spans="1:14">
      <c r="A173" s="26"/>
      <c r="B173" s="45"/>
      <c r="C173" s="27"/>
      <c r="D173" s="36" t="s">
        <v>71</v>
      </c>
      <c r="E173" s="36"/>
      <c r="F173" s="27"/>
      <c r="G173" s="27"/>
      <c r="H173" s="35"/>
      <c r="I173" s="46"/>
      <c r="J173" s="46"/>
      <c r="K173" s="46"/>
      <c r="L173" s="46"/>
      <c r="M173" s="46"/>
      <c r="N173" s="46"/>
    </row>
    <row r="174" ht="86.1" hidden="1" customHeight="1" spans="1:14">
      <c r="A174" s="26"/>
      <c r="B174" s="45"/>
      <c r="C174" s="27"/>
      <c r="D174" s="36" t="s">
        <v>72</v>
      </c>
      <c r="E174" s="36"/>
      <c r="F174" s="27" t="s">
        <v>30</v>
      </c>
      <c r="G174" s="27" t="s">
        <v>25</v>
      </c>
      <c r="H174" s="35" t="s">
        <v>26</v>
      </c>
      <c r="I174" s="46" t="s">
        <v>27</v>
      </c>
      <c r="J174" s="46"/>
      <c r="K174" s="46" t="s">
        <v>27</v>
      </c>
      <c r="L174" s="46"/>
      <c r="M174" s="46" t="s">
        <v>27</v>
      </c>
      <c r="N174" s="46"/>
    </row>
    <row r="175" ht="42.95" hidden="1" customHeight="1" spans="1:14">
      <c r="A175" s="26" t="s">
        <v>153</v>
      </c>
      <c r="B175" s="45" t="s">
        <v>63</v>
      </c>
      <c r="C175" s="27" t="s">
        <v>154</v>
      </c>
      <c r="D175" s="36" t="s">
        <v>22</v>
      </c>
      <c r="E175" s="36" t="s">
        <v>155</v>
      </c>
      <c r="F175" s="27" t="s">
        <v>24</v>
      </c>
      <c r="G175" s="27" t="s">
        <v>25</v>
      </c>
      <c r="H175" s="35" t="s">
        <v>26</v>
      </c>
      <c r="I175" s="27" t="s">
        <v>27</v>
      </c>
      <c r="J175" s="27"/>
      <c r="K175" s="27" t="s">
        <v>27</v>
      </c>
      <c r="L175" s="27"/>
      <c r="M175" s="27" t="s">
        <v>27</v>
      </c>
      <c r="N175" s="27"/>
    </row>
    <row r="176" ht="42.95" customHeight="1" spans="1:14">
      <c r="A176" s="26"/>
      <c r="B176" s="45"/>
      <c r="C176" s="27"/>
      <c r="D176" s="36" t="s">
        <v>67</v>
      </c>
      <c r="E176" s="36"/>
      <c r="F176" s="27"/>
      <c r="G176" s="27"/>
      <c r="H176" s="35"/>
      <c r="I176" s="27"/>
      <c r="J176" s="27"/>
      <c r="K176" s="27"/>
      <c r="L176" s="27"/>
      <c r="M176" s="27"/>
      <c r="N176" s="27"/>
    </row>
    <row r="177" ht="42.95" hidden="1" customHeight="1" spans="1:14">
      <c r="A177" s="26"/>
      <c r="B177" s="45"/>
      <c r="C177" s="27"/>
      <c r="D177" s="36" t="s">
        <v>68</v>
      </c>
      <c r="E177" s="36"/>
      <c r="F177" s="27" t="s">
        <v>24</v>
      </c>
      <c r="G177" s="27" t="s">
        <v>25</v>
      </c>
      <c r="H177" s="35" t="s">
        <v>76</v>
      </c>
      <c r="I177" s="46"/>
      <c r="J177" s="27" t="s">
        <v>70</v>
      </c>
      <c r="K177" s="46"/>
      <c r="L177" s="46" t="s">
        <v>27</v>
      </c>
      <c r="M177" s="46" t="s">
        <v>27</v>
      </c>
      <c r="N177" s="46"/>
    </row>
    <row r="178" ht="42.95" customHeight="1" spans="1:14">
      <c r="A178" s="26"/>
      <c r="B178" s="45"/>
      <c r="C178" s="27"/>
      <c r="D178" s="36" t="s">
        <v>71</v>
      </c>
      <c r="E178" s="36"/>
      <c r="F178" s="27"/>
      <c r="G178" s="27"/>
      <c r="H178" s="35"/>
      <c r="I178" s="46"/>
      <c r="J178" s="27"/>
      <c r="K178" s="46"/>
      <c r="L178" s="46"/>
      <c r="M178" s="46"/>
      <c r="N178" s="46"/>
    </row>
    <row r="179" ht="114" hidden="1" customHeight="1" spans="1:14">
      <c r="A179" s="26"/>
      <c r="B179" s="45"/>
      <c r="C179" s="27"/>
      <c r="D179" s="36" t="s">
        <v>72</v>
      </c>
      <c r="E179" s="36"/>
      <c r="F179" s="27" t="s">
        <v>30</v>
      </c>
      <c r="G179" s="27" t="s">
        <v>25</v>
      </c>
      <c r="H179" s="35" t="s">
        <v>26</v>
      </c>
      <c r="I179" s="46" t="s">
        <v>27</v>
      </c>
      <c r="J179" s="46"/>
      <c r="K179" s="46" t="s">
        <v>27</v>
      </c>
      <c r="L179" s="46"/>
      <c r="M179" s="46" t="s">
        <v>27</v>
      </c>
      <c r="N179" s="46"/>
    </row>
    <row r="180" ht="42.95" hidden="1" customHeight="1" spans="1:14">
      <c r="A180" s="26" t="s">
        <v>156</v>
      </c>
      <c r="B180" s="45" t="s">
        <v>63</v>
      </c>
      <c r="C180" s="27" t="s">
        <v>157</v>
      </c>
      <c r="D180" s="36" t="s">
        <v>22</v>
      </c>
      <c r="E180" s="36" t="s">
        <v>155</v>
      </c>
      <c r="F180" s="27" t="s">
        <v>24</v>
      </c>
      <c r="G180" s="27" t="s">
        <v>25</v>
      </c>
      <c r="H180" s="35" t="s">
        <v>26</v>
      </c>
      <c r="I180" s="27" t="s">
        <v>27</v>
      </c>
      <c r="J180" s="27"/>
      <c r="K180" s="27" t="s">
        <v>27</v>
      </c>
      <c r="L180" s="27"/>
      <c r="M180" s="27" t="s">
        <v>27</v>
      </c>
      <c r="N180" s="27"/>
    </row>
    <row r="181" ht="42.95" customHeight="1" spans="1:14">
      <c r="A181" s="26"/>
      <c r="B181" s="45"/>
      <c r="C181" s="27"/>
      <c r="D181" s="36" t="s">
        <v>67</v>
      </c>
      <c r="E181" s="36"/>
      <c r="F181" s="27"/>
      <c r="G181" s="27"/>
      <c r="H181" s="35"/>
      <c r="I181" s="27"/>
      <c r="J181" s="27"/>
      <c r="K181" s="27"/>
      <c r="L181" s="27"/>
      <c r="M181" s="27"/>
      <c r="N181" s="27"/>
    </row>
    <row r="182" ht="42.95" hidden="1" customHeight="1" spans="1:14">
      <c r="A182" s="26"/>
      <c r="B182" s="45"/>
      <c r="C182" s="27"/>
      <c r="D182" s="36" t="s">
        <v>68</v>
      </c>
      <c r="E182" s="36"/>
      <c r="F182" s="27" t="s">
        <v>24</v>
      </c>
      <c r="G182" s="27" t="s">
        <v>25</v>
      </c>
      <c r="H182" s="35" t="s">
        <v>76</v>
      </c>
      <c r="I182" s="46"/>
      <c r="J182" s="27" t="s">
        <v>70</v>
      </c>
      <c r="K182" s="46"/>
      <c r="L182" s="46" t="s">
        <v>27</v>
      </c>
      <c r="M182" s="46" t="s">
        <v>27</v>
      </c>
      <c r="N182" s="46"/>
    </row>
    <row r="183" ht="42.95" customHeight="1" spans="1:14">
      <c r="A183" s="26"/>
      <c r="B183" s="45"/>
      <c r="C183" s="27"/>
      <c r="D183" s="36" t="s">
        <v>71</v>
      </c>
      <c r="E183" s="36"/>
      <c r="F183" s="27"/>
      <c r="G183" s="27"/>
      <c r="H183" s="35"/>
      <c r="I183" s="46"/>
      <c r="J183" s="27"/>
      <c r="K183" s="46"/>
      <c r="L183" s="46"/>
      <c r="M183" s="46"/>
      <c r="N183" s="46"/>
    </row>
    <row r="184" ht="86.1" hidden="1" customHeight="1" spans="1:14">
      <c r="A184" s="26"/>
      <c r="B184" s="45"/>
      <c r="C184" s="27"/>
      <c r="D184" s="36" t="s">
        <v>72</v>
      </c>
      <c r="E184" s="36"/>
      <c r="F184" s="27" t="s">
        <v>30</v>
      </c>
      <c r="G184" s="27" t="s">
        <v>25</v>
      </c>
      <c r="H184" s="35" t="s">
        <v>26</v>
      </c>
      <c r="I184" s="46" t="s">
        <v>27</v>
      </c>
      <c r="J184" s="46"/>
      <c r="K184" s="46" t="s">
        <v>27</v>
      </c>
      <c r="L184" s="46"/>
      <c r="M184" s="46" t="s">
        <v>27</v>
      </c>
      <c r="N184" s="46"/>
    </row>
    <row r="185" ht="42.95" hidden="1" customHeight="1" spans="1:14">
      <c r="A185" s="26" t="s">
        <v>158</v>
      </c>
      <c r="B185" s="45" t="s">
        <v>63</v>
      </c>
      <c r="C185" s="27" t="s">
        <v>159</v>
      </c>
      <c r="D185" s="36" t="s">
        <v>22</v>
      </c>
      <c r="E185" s="36" t="s">
        <v>155</v>
      </c>
      <c r="F185" s="27" t="s">
        <v>24</v>
      </c>
      <c r="G185" s="27" t="s">
        <v>25</v>
      </c>
      <c r="H185" s="35" t="s">
        <v>26</v>
      </c>
      <c r="I185" s="27" t="s">
        <v>27</v>
      </c>
      <c r="J185" s="27"/>
      <c r="K185" s="27" t="s">
        <v>27</v>
      </c>
      <c r="L185" s="27"/>
      <c r="M185" s="27" t="s">
        <v>27</v>
      </c>
      <c r="N185" s="27"/>
    </row>
    <row r="186" ht="42.95" customHeight="1" spans="1:14">
      <c r="A186" s="26"/>
      <c r="B186" s="45"/>
      <c r="C186" s="27"/>
      <c r="D186" s="36" t="s">
        <v>67</v>
      </c>
      <c r="E186" s="36"/>
      <c r="F186" s="27"/>
      <c r="G186" s="27"/>
      <c r="H186" s="35"/>
      <c r="I186" s="27"/>
      <c r="J186" s="27"/>
      <c r="K186" s="27"/>
      <c r="L186" s="27"/>
      <c r="M186" s="27"/>
      <c r="N186" s="27"/>
    </row>
    <row r="187" ht="42.95" hidden="1" customHeight="1" spans="1:14">
      <c r="A187" s="26"/>
      <c r="B187" s="45"/>
      <c r="C187" s="27"/>
      <c r="D187" s="36" t="s">
        <v>68</v>
      </c>
      <c r="E187" s="36"/>
      <c r="F187" s="27" t="s">
        <v>24</v>
      </c>
      <c r="G187" s="27" t="s">
        <v>25</v>
      </c>
      <c r="H187" s="35" t="s">
        <v>76</v>
      </c>
      <c r="I187" s="46"/>
      <c r="J187" s="27" t="s">
        <v>70</v>
      </c>
      <c r="K187" s="46"/>
      <c r="L187" s="46" t="s">
        <v>27</v>
      </c>
      <c r="M187" s="46" t="s">
        <v>27</v>
      </c>
      <c r="N187" s="46"/>
    </row>
    <row r="188" ht="42.95" customHeight="1" spans="1:14">
      <c r="A188" s="26"/>
      <c r="B188" s="45"/>
      <c r="C188" s="27"/>
      <c r="D188" s="36" t="s">
        <v>71</v>
      </c>
      <c r="E188" s="36"/>
      <c r="F188" s="27"/>
      <c r="G188" s="27"/>
      <c r="H188" s="35"/>
      <c r="I188" s="46"/>
      <c r="J188" s="46"/>
      <c r="K188" s="46"/>
      <c r="L188" s="46"/>
      <c r="M188" s="46"/>
      <c r="N188" s="46"/>
    </row>
    <row r="189" ht="86.1" hidden="1" customHeight="1" spans="1:14">
      <c r="A189" s="26"/>
      <c r="B189" s="45"/>
      <c r="C189" s="27"/>
      <c r="D189" s="36" t="s">
        <v>72</v>
      </c>
      <c r="E189" s="36"/>
      <c r="F189" s="27" t="s">
        <v>30</v>
      </c>
      <c r="G189" s="27" t="s">
        <v>25</v>
      </c>
      <c r="H189" s="35" t="s">
        <v>26</v>
      </c>
      <c r="I189" s="46" t="s">
        <v>27</v>
      </c>
      <c r="J189" s="46"/>
      <c r="K189" s="46" t="s">
        <v>27</v>
      </c>
      <c r="L189" s="46"/>
      <c r="M189" s="46" t="s">
        <v>27</v>
      </c>
      <c r="N189" s="46"/>
    </row>
    <row r="190" ht="42.95" hidden="1" customHeight="1" spans="1:14">
      <c r="A190" s="26" t="s">
        <v>160</v>
      </c>
      <c r="B190" s="45" t="s">
        <v>63</v>
      </c>
      <c r="C190" s="27" t="s">
        <v>161</v>
      </c>
      <c r="D190" s="36" t="s">
        <v>22</v>
      </c>
      <c r="E190" s="36" t="s">
        <v>155</v>
      </c>
      <c r="F190" s="27" t="s">
        <v>24</v>
      </c>
      <c r="G190" s="27" t="s">
        <v>25</v>
      </c>
      <c r="H190" s="35" t="s">
        <v>26</v>
      </c>
      <c r="I190" s="27" t="s">
        <v>27</v>
      </c>
      <c r="J190" s="27"/>
      <c r="K190" s="27" t="s">
        <v>27</v>
      </c>
      <c r="L190" s="27"/>
      <c r="M190" s="27" t="s">
        <v>27</v>
      </c>
      <c r="N190" s="27"/>
    </row>
    <row r="191" ht="42.95" customHeight="1" spans="1:14">
      <c r="A191" s="26"/>
      <c r="B191" s="45"/>
      <c r="C191" s="27"/>
      <c r="D191" s="36" t="s">
        <v>67</v>
      </c>
      <c r="E191" s="36"/>
      <c r="F191" s="27"/>
      <c r="G191" s="27"/>
      <c r="H191" s="35"/>
      <c r="I191" s="27"/>
      <c r="J191" s="27"/>
      <c r="K191" s="27"/>
      <c r="L191" s="27"/>
      <c r="M191" s="27"/>
      <c r="N191" s="27"/>
    </row>
    <row r="192" ht="42.95" hidden="1" customHeight="1" spans="1:14">
      <c r="A192" s="26"/>
      <c r="B192" s="45"/>
      <c r="C192" s="27"/>
      <c r="D192" s="36" t="s">
        <v>68</v>
      </c>
      <c r="E192" s="36"/>
      <c r="F192" s="27" t="s">
        <v>24</v>
      </c>
      <c r="G192" s="27" t="s">
        <v>25</v>
      </c>
      <c r="H192" s="35" t="s">
        <v>100</v>
      </c>
      <c r="I192" s="46"/>
      <c r="J192" s="27" t="s">
        <v>70</v>
      </c>
      <c r="K192" s="46"/>
      <c r="L192" s="46" t="s">
        <v>27</v>
      </c>
      <c r="M192" s="46" t="s">
        <v>27</v>
      </c>
      <c r="N192" s="46"/>
    </row>
    <row r="193" ht="42.95" customHeight="1" spans="1:14">
      <c r="A193" s="26"/>
      <c r="B193" s="45"/>
      <c r="C193" s="27"/>
      <c r="D193" s="36" t="s">
        <v>71</v>
      </c>
      <c r="E193" s="36"/>
      <c r="F193" s="27"/>
      <c r="G193" s="27"/>
      <c r="H193" s="35"/>
      <c r="I193" s="46"/>
      <c r="J193" s="46"/>
      <c r="K193" s="46"/>
      <c r="L193" s="46"/>
      <c r="M193" s="46"/>
      <c r="N193" s="46"/>
    </row>
    <row r="194" ht="104.25" hidden="1" customHeight="1" spans="1:14">
      <c r="A194" s="26"/>
      <c r="B194" s="45"/>
      <c r="C194" s="27"/>
      <c r="D194" s="36" t="s">
        <v>72</v>
      </c>
      <c r="E194" s="36"/>
      <c r="F194" s="27" t="s">
        <v>30</v>
      </c>
      <c r="G194" s="27" t="s">
        <v>25</v>
      </c>
      <c r="H194" s="35" t="s">
        <v>26</v>
      </c>
      <c r="I194" s="46" t="s">
        <v>27</v>
      </c>
      <c r="J194" s="46"/>
      <c r="K194" s="46" t="s">
        <v>27</v>
      </c>
      <c r="L194" s="46"/>
      <c r="M194" s="46" t="s">
        <v>27</v>
      </c>
      <c r="N194" s="46"/>
    </row>
    <row r="195" ht="42.95" hidden="1" customHeight="1" spans="1:14">
      <c r="A195" s="26" t="s">
        <v>162</v>
      </c>
      <c r="B195" s="45" t="s">
        <v>63</v>
      </c>
      <c r="C195" s="27" t="s">
        <v>163</v>
      </c>
      <c r="D195" s="36" t="s">
        <v>22</v>
      </c>
      <c r="E195" s="36" t="s">
        <v>155</v>
      </c>
      <c r="F195" s="27" t="s">
        <v>24</v>
      </c>
      <c r="G195" s="27" t="s">
        <v>25</v>
      </c>
      <c r="H195" s="35" t="s">
        <v>26</v>
      </c>
      <c r="I195" s="27" t="s">
        <v>27</v>
      </c>
      <c r="J195" s="27"/>
      <c r="K195" s="27" t="s">
        <v>27</v>
      </c>
      <c r="L195" s="27"/>
      <c r="M195" s="27" t="s">
        <v>27</v>
      </c>
      <c r="N195" s="27"/>
    </row>
    <row r="196" ht="42.95" customHeight="1" spans="1:14">
      <c r="A196" s="26"/>
      <c r="B196" s="45"/>
      <c r="C196" s="27"/>
      <c r="D196" s="36" t="s">
        <v>67</v>
      </c>
      <c r="E196" s="36"/>
      <c r="F196" s="27"/>
      <c r="G196" s="27"/>
      <c r="H196" s="35"/>
      <c r="I196" s="27"/>
      <c r="J196" s="27"/>
      <c r="K196" s="27"/>
      <c r="L196" s="27"/>
      <c r="M196" s="27"/>
      <c r="N196" s="27"/>
    </row>
    <row r="197" ht="42.95" hidden="1" customHeight="1" spans="1:14">
      <c r="A197" s="26"/>
      <c r="B197" s="45"/>
      <c r="C197" s="27"/>
      <c r="D197" s="36" t="s">
        <v>68</v>
      </c>
      <c r="E197" s="36"/>
      <c r="F197" s="27" t="s">
        <v>24</v>
      </c>
      <c r="G197" s="27" t="s">
        <v>25</v>
      </c>
      <c r="H197" s="35" t="s">
        <v>76</v>
      </c>
      <c r="I197" s="46"/>
      <c r="J197" s="27" t="s">
        <v>70</v>
      </c>
      <c r="K197" s="46"/>
      <c r="L197" s="46" t="s">
        <v>27</v>
      </c>
      <c r="M197" s="46" t="s">
        <v>27</v>
      </c>
      <c r="N197" s="46"/>
    </row>
    <row r="198" ht="42.95" customHeight="1" spans="1:14">
      <c r="A198" s="26"/>
      <c r="B198" s="45"/>
      <c r="C198" s="27"/>
      <c r="D198" s="36" t="s">
        <v>71</v>
      </c>
      <c r="E198" s="36"/>
      <c r="F198" s="27"/>
      <c r="G198" s="27"/>
      <c r="H198" s="35"/>
      <c r="I198" s="46"/>
      <c r="J198" s="46"/>
      <c r="K198" s="46"/>
      <c r="L198" s="46"/>
      <c r="M198" s="46"/>
      <c r="N198" s="46"/>
    </row>
    <row r="199" ht="86.1" hidden="1" customHeight="1" spans="1:14">
      <c r="A199" s="26"/>
      <c r="B199" s="45"/>
      <c r="C199" s="27"/>
      <c r="D199" s="36" t="s">
        <v>72</v>
      </c>
      <c r="E199" s="36"/>
      <c r="F199" s="27" t="s">
        <v>30</v>
      </c>
      <c r="G199" s="27" t="s">
        <v>25</v>
      </c>
      <c r="H199" s="35" t="s">
        <v>26</v>
      </c>
      <c r="I199" s="46" t="s">
        <v>27</v>
      </c>
      <c r="J199" s="46"/>
      <c r="K199" s="46" t="s">
        <v>27</v>
      </c>
      <c r="L199" s="46"/>
      <c r="M199" s="46" t="s">
        <v>27</v>
      </c>
      <c r="N199" s="46"/>
    </row>
    <row r="200" ht="42.95" hidden="1" customHeight="1" spans="1:14">
      <c r="A200" s="26" t="s">
        <v>164</v>
      </c>
      <c r="B200" s="45" t="s">
        <v>63</v>
      </c>
      <c r="C200" s="27" t="s">
        <v>165</v>
      </c>
      <c r="D200" s="36" t="s">
        <v>22</v>
      </c>
      <c r="E200" s="36" t="s">
        <v>155</v>
      </c>
      <c r="F200" s="27" t="s">
        <v>24</v>
      </c>
      <c r="G200" s="27" t="s">
        <v>166</v>
      </c>
      <c r="H200" s="35" t="s">
        <v>26</v>
      </c>
      <c r="I200" s="27" t="s">
        <v>27</v>
      </c>
      <c r="J200" s="27"/>
      <c r="K200" s="27" t="s">
        <v>27</v>
      </c>
      <c r="L200" s="27"/>
      <c r="M200" s="27" t="s">
        <v>27</v>
      </c>
      <c r="N200" s="27"/>
    </row>
    <row r="201" ht="42.95" customHeight="1" spans="1:14">
      <c r="A201" s="26"/>
      <c r="B201" s="45"/>
      <c r="C201" s="27"/>
      <c r="D201" s="36" t="s">
        <v>67</v>
      </c>
      <c r="E201" s="36"/>
      <c r="F201" s="27"/>
      <c r="G201" s="27"/>
      <c r="H201" s="35"/>
      <c r="I201" s="27"/>
      <c r="J201" s="27"/>
      <c r="K201" s="27"/>
      <c r="L201" s="27"/>
      <c r="M201" s="27"/>
      <c r="N201" s="27"/>
    </row>
    <row r="202" ht="42.95" hidden="1" customHeight="1" spans="1:14">
      <c r="A202" s="26"/>
      <c r="B202" s="45"/>
      <c r="C202" s="27"/>
      <c r="D202" s="36" t="s">
        <v>68</v>
      </c>
      <c r="E202" s="36"/>
      <c r="F202" s="27" t="s">
        <v>24</v>
      </c>
      <c r="G202" s="27" t="s">
        <v>25</v>
      </c>
      <c r="H202" s="35" t="s">
        <v>89</v>
      </c>
      <c r="I202" s="46"/>
      <c r="J202" s="27" t="s">
        <v>70</v>
      </c>
      <c r="K202" s="46"/>
      <c r="L202" s="46" t="s">
        <v>27</v>
      </c>
      <c r="M202" s="46" t="s">
        <v>27</v>
      </c>
      <c r="N202" s="46"/>
    </row>
    <row r="203" ht="42.95" customHeight="1" spans="1:14">
      <c r="A203" s="26"/>
      <c r="B203" s="45"/>
      <c r="C203" s="27"/>
      <c r="D203" s="36" t="s">
        <v>71</v>
      </c>
      <c r="E203" s="36"/>
      <c r="F203" s="27"/>
      <c r="G203" s="27"/>
      <c r="H203" s="35"/>
      <c r="I203" s="46"/>
      <c r="J203" s="46"/>
      <c r="K203" s="46"/>
      <c r="L203" s="46"/>
      <c r="M203" s="46"/>
      <c r="N203" s="46"/>
    </row>
    <row r="204" ht="86.1" hidden="1" customHeight="1" spans="1:14">
      <c r="A204" s="26"/>
      <c r="B204" s="45"/>
      <c r="C204" s="27"/>
      <c r="D204" s="36" t="s">
        <v>72</v>
      </c>
      <c r="E204" s="36"/>
      <c r="F204" s="27" t="s">
        <v>30</v>
      </c>
      <c r="G204" s="27" t="s">
        <v>166</v>
      </c>
      <c r="H204" s="35" t="s">
        <v>26</v>
      </c>
      <c r="I204" s="46" t="s">
        <v>27</v>
      </c>
      <c r="J204" s="46"/>
      <c r="K204" s="46" t="s">
        <v>27</v>
      </c>
      <c r="L204" s="46"/>
      <c r="M204" s="46" t="s">
        <v>27</v>
      </c>
      <c r="N204" s="46"/>
    </row>
    <row r="205" ht="42.95" hidden="1" customHeight="1" spans="1:14">
      <c r="A205" s="26" t="s">
        <v>167</v>
      </c>
      <c r="B205" s="45" t="s">
        <v>63</v>
      </c>
      <c r="C205" s="27" t="s">
        <v>168</v>
      </c>
      <c r="D205" s="36" t="s">
        <v>22</v>
      </c>
      <c r="E205" s="36" t="s">
        <v>155</v>
      </c>
      <c r="F205" s="27" t="s">
        <v>24</v>
      </c>
      <c r="G205" s="27" t="s">
        <v>25</v>
      </c>
      <c r="H205" s="35" t="s">
        <v>26</v>
      </c>
      <c r="I205" s="27" t="s">
        <v>27</v>
      </c>
      <c r="J205" s="27"/>
      <c r="K205" s="27" t="s">
        <v>27</v>
      </c>
      <c r="L205" s="27"/>
      <c r="M205" s="27" t="s">
        <v>27</v>
      </c>
      <c r="N205" s="27"/>
    </row>
    <row r="206" ht="42.95" customHeight="1" spans="1:14">
      <c r="A206" s="26"/>
      <c r="B206" s="45"/>
      <c r="C206" s="27"/>
      <c r="D206" s="36" t="s">
        <v>67</v>
      </c>
      <c r="E206" s="36"/>
      <c r="F206" s="27"/>
      <c r="G206" s="27"/>
      <c r="H206" s="35"/>
      <c r="I206" s="27"/>
      <c r="J206" s="27"/>
      <c r="K206" s="27"/>
      <c r="L206" s="27"/>
      <c r="M206" s="27"/>
      <c r="N206" s="27"/>
    </row>
    <row r="207" ht="42.95" hidden="1" customHeight="1" spans="1:14">
      <c r="A207" s="26"/>
      <c r="B207" s="45"/>
      <c r="C207" s="27"/>
      <c r="D207" s="36" t="s">
        <v>68</v>
      </c>
      <c r="E207" s="36"/>
      <c r="F207" s="27" t="s">
        <v>24</v>
      </c>
      <c r="G207" s="27" t="s">
        <v>25</v>
      </c>
      <c r="H207" s="35" t="s">
        <v>76</v>
      </c>
      <c r="I207" s="46"/>
      <c r="J207" s="27" t="s">
        <v>70</v>
      </c>
      <c r="K207" s="46"/>
      <c r="L207" s="46" t="s">
        <v>27</v>
      </c>
      <c r="M207" s="46" t="s">
        <v>27</v>
      </c>
      <c r="N207" s="46"/>
    </row>
    <row r="208" ht="42.95" customHeight="1" spans="1:14">
      <c r="A208" s="26"/>
      <c r="B208" s="45"/>
      <c r="C208" s="27"/>
      <c r="D208" s="36" t="s">
        <v>71</v>
      </c>
      <c r="E208" s="36"/>
      <c r="F208" s="27"/>
      <c r="G208" s="27"/>
      <c r="H208" s="35"/>
      <c r="I208" s="46"/>
      <c r="J208" s="27"/>
      <c r="K208" s="46"/>
      <c r="L208" s="46"/>
      <c r="M208" s="46"/>
      <c r="N208" s="46"/>
    </row>
    <row r="209" ht="110.25" hidden="1" customHeight="1" spans="1:14">
      <c r="A209" s="26"/>
      <c r="B209" s="45"/>
      <c r="C209" s="27"/>
      <c r="D209" s="36" t="s">
        <v>72</v>
      </c>
      <c r="E209" s="36"/>
      <c r="F209" s="27" t="s">
        <v>30</v>
      </c>
      <c r="G209" s="27" t="s">
        <v>25</v>
      </c>
      <c r="H209" s="35" t="s">
        <v>26</v>
      </c>
      <c r="I209" s="46" t="s">
        <v>27</v>
      </c>
      <c r="J209" s="46"/>
      <c r="K209" s="46" t="s">
        <v>27</v>
      </c>
      <c r="L209" s="46"/>
      <c r="M209" s="46" t="s">
        <v>27</v>
      </c>
      <c r="N209" s="46"/>
    </row>
    <row r="210" ht="42.95" hidden="1" customHeight="1" spans="1:14">
      <c r="A210" s="26" t="s">
        <v>169</v>
      </c>
      <c r="B210" s="45" t="s">
        <v>63</v>
      </c>
      <c r="C210" s="27" t="s">
        <v>170</v>
      </c>
      <c r="D210" s="36" t="s">
        <v>22</v>
      </c>
      <c r="E210" s="36" t="s">
        <v>155</v>
      </c>
      <c r="F210" s="27" t="s">
        <v>24</v>
      </c>
      <c r="G210" s="27" t="s">
        <v>25</v>
      </c>
      <c r="H210" s="35" t="s">
        <v>26</v>
      </c>
      <c r="I210" s="27" t="s">
        <v>27</v>
      </c>
      <c r="J210" s="27"/>
      <c r="K210" s="27" t="s">
        <v>27</v>
      </c>
      <c r="L210" s="27"/>
      <c r="M210" s="27" t="s">
        <v>27</v>
      </c>
      <c r="N210" s="27"/>
    </row>
    <row r="211" ht="42.95" customHeight="1" spans="1:14">
      <c r="A211" s="26"/>
      <c r="B211" s="45"/>
      <c r="C211" s="27"/>
      <c r="D211" s="36" t="s">
        <v>67</v>
      </c>
      <c r="E211" s="36"/>
      <c r="F211" s="27"/>
      <c r="G211" s="27"/>
      <c r="H211" s="35"/>
      <c r="I211" s="27"/>
      <c r="J211" s="27"/>
      <c r="K211" s="27"/>
      <c r="L211" s="27"/>
      <c r="M211" s="27"/>
      <c r="N211" s="27"/>
    </row>
    <row r="212" ht="42.95" hidden="1" customHeight="1" spans="1:14">
      <c r="A212" s="26"/>
      <c r="B212" s="45"/>
      <c r="C212" s="27"/>
      <c r="D212" s="36" t="s">
        <v>68</v>
      </c>
      <c r="E212" s="36"/>
      <c r="F212" s="27" t="s">
        <v>24</v>
      </c>
      <c r="G212" s="27" t="s">
        <v>25</v>
      </c>
      <c r="H212" s="35" t="s">
        <v>100</v>
      </c>
      <c r="I212" s="46"/>
      <c r="J212" s="27" t="s">
        <v>70</v>
      </c>
      <c r="K212" s="46"/>
      <c r="L212" s="46" t="s">
        <v>27</v>
      </c>
      <c r="M212" s="46" t="s">
        <v>27</v>
      </c>
      <c r="N212" s="46"/>
    </row>
    <row r="213" ht="42.95" customHeight="1" spans="1:14">
      <c r="A213" s="26"/>
      <c r="B213" s="45"/>
      <c r="C213" s="27"/>
      <c r="D213" s="36" t="s">
        <v>71</v>
      </c>
      <c r="E213" s="36"/>
      <c r="F213" s="27"/>
      <c r="G213" s="27"/>
      <c r="H213" s="35"/>
      <c r="I213" s="46"/>
      <c r="J213" s="27"/>
      <c r="K213" s="46"/>
      <c r="L213" s="46"/>
      <c r="M213" s="46"/>
      <c r="N213" s="46"/>
    </row>
    <row r="214" ht="86.1" hidden="1" customHeight="1" spans="1:14">
      <c r="A214" s="26"/>
      <c r="B214" s="45"/>
      <c r="C214" s="27"/>
      <c r="D214" s="36" t="s">
        <v>72</v>
      </c>
      <c r="E214" s="36"/>
      <c r="F214" s="27" t="s">
        <v>30</v>
      </c>
      <c r="G214" s="27" t="s">
        <v>25</v>
      </c>
      <c r="H214" s="35" t="s">
        <v>26</v>
      </c>
      <c r="I214" s="46" t="s">
        <v>27</v>
      </c>
      <c r="J214" s="46"/>
      <c r="K214" s="46" t="s">
        <v>27</v>
      </c>
      <c r="L214" s="46"/>
      <c r="M214" s="46" t="s">
        <v>27</v>
      </c>
      <c r="N214" s="46"/>
    </row>
    <row r="215" ht="42.95" hidden="1" customHeight="1" spans="1:14">
      <c r="A215" s="26" t="s">
        <v>171</v>
      </c>
      <c r="B215" s="45" t="s">
        <v>63</v>
      </c>
      <c r="C215" s="27" t="s">
        <v>172</v>
      </c>
      <c r="D215" s="36" t="s">
        <v>22</v>
      </c>
      <c r="E215" s="36" t="s">
        <v>173</v>
      </c>
      <c r="F215" s="27" t="s">
        <v>24</v>
      </c>
      <c r="G215" s="27" t="s">
        <v>25</v>
      </c>
      <c r="H215" s="35" t="s">
        <v>26</v>
      </c>
      <c r="I215" s="27" t="s">
        <v>27</v>
      </c>
      <c r="J215" s="27"/>
      <c r="K215" s="27" t="s">
        <v>27</v>
      </c>
      <c r="L215" s="27"/>
      <c r="M215" s="27" t="s">
        <v>27</v>
      </c>
      <c r="N215" s="27"/>
    </row>
    <row r="216" ht="42.95" customHeight="1" spans="1:14">
      <c r="A216" s="26"/>
      <c r="B216" s="45"/>
      <c r="C216" s="27"/>
      <c r="D216" s="36" t="s">
        <v>67</v>
      </c>
      <c r="E216" s="36"/>
      <c r="F216" s="27"/>
      <c r="G216" s="27"/>
      <c r="H216" s="35"/>
      <c r="I216" s="27"/>
      <c r="J216" s="27"/>
      <c r="K216" s="27"/>
      <c r="L216" s="27"/>
      <c r="M216" s="27"/>
      <c r="N216" s="27"/>
    </row>
    <row r="217" ht="42.95" hidden="1" customHeight="1" spans="1:14">
      <c r="A217" s="26"/>
      <c r="B217" s="45"/>
      <c r="C217" s="27"/>
      <c r="D217" s="36" t="s">
        <v>68</v>
      </c>
      <c r="E217" s="36"/>
      <c r="F217" s="27" t="s">
        <v>24</v>
      </c>
      <c r="G217" s="27" t="s">
        <v>25</v>
      </c>
      <c r="H217" s="35" t="s">
        <v>100</v>
      </c>
      <c r="I217" s="46"/>
      <c r="J217" s="27" t="s">
        <v>70</v>
      </c>
      <c r="K217" s="46"/>
      <c r="L217" s="46" t="s">
        <v>27</v>
      </c>
      <c r="M217" s="46" t="s">
        <v>27</v>
      </c>
      <c r="N217" s="46"/>
    </row>
    <row r="218" ht="42.95" customHeight="1" spans="1:14">
      <c r="A218" s="26"/>
      <c r="B218" s="45"/>
      <c r="C218" s="27"/>
      <c r="D218" s="36" t="s">
        <v>71</v>
      </c>
      <c r="E218" s="36"/>
      <c r="F218" s="27"/>
      <c r="G218" s="27"/>
      <c r="H218" s="35"/>
      <c r="I218" s="46"/>
      <c r="J218" s="27"/>
      <c r="K218" s="46"/>
      <c r="L218" s="46"/>
      <c r="M218" s="46"/>
      <c r="N218" s="46"/>
    </row>
    <row r="219" ht="86.1" hidden="1" customHeight="1" spans="1:14">
      <c r="A219" s="26"/>
      <c r="B219" s="45"/>
      <c r="C219" s="27"/>
      <c r="D219" s="36" t="s">
        <v>72</v>
      </c>
      <c r="E219" s="36"/>
      <c r="F219" s="27" t="s">
        <v>30</v>
      </c>
      <c r="G219" s="27" t="s">
        <v>25</v>
      </c>
      <c r="H219" s="35" t="s">
        <v>26</v>
      </c>
      <c r="I219" s="46" t="s">
        <v>27</v>
      </c>
      <c r="J219" s="46"/>
      <c r="K219" s="46" t="s">
        <v>27</v>
      </c>
      <c r="L219" s="46"/>
      <c r="M219" s="46" t="s">
        <v>27</v>
      </c>
      <c r="N219" s="46"/>
    </row>
    <row r="220" ht="42.95" hidden="1" customHeight="1" spans="1:14">
      <c r="A220" s="26" t="s">
        <v>174</v>
      </c>
      <c r="B220" s="45" t="s">
        <v>63</v>
      </c>
      <c r="C220" s="27" t="s">
        <v>175</v>
      </c>
      <c r="D220" s="36" t="s">
        <v>22</v>
      </c>
      <c r="E220" s="36" t="s">
        <v>176</v>
      </c>
      <c r="F220" s="27" t="s">
        <v>24</v>
      </c>
      <c r="G220" s="27" t="s">
        <v>25</v>
      </c>
      <c r="H220" s="35" t="s">
        <v>26</v>
      </c>
      <c r="I220" s="27" t="s">
        <v>27</v>
      </c>
      <c r="J220" s="27"/>
      <c r="K220" s="27" t="s">
        <v>27</v>
      </c>
      <c r="L220" s="27"/>
      <c r="M220" s="27" t="s">
        <v>27</v>
      </c>
      <c r="N220" s="27"/>
    </row>
    <row r="221" ht="42.95" customHeight="1" spans="1:14">
      <c r="A221" s="26"/>
      <c r="B221" s="45"/>
      <c r="C221" s="27"/>
      <c r="D221" s="36" t="s">
        <v>67</v>
      </c>
      <c r="E221" s="36"/>
      <c r="F221" s="27"/>
      <c r="G221" s="27"/>
      <c r="H221" s="35"/>
      <c r="I221" s="27"/>
      <c r="J221" s="27"/>
      <c r="K221" s="27"/>
      <c r="L221" s="27"/>
      <c r="M221" s="27"/>
      <c r="N221" s="27"/>
    </row>
    <row r="222" ht="42.95" hidden="1" customHeight="1" spans="1:14">
      <c r="A222" s="26"/>
      <c r="B222" s="45"/>
      <c r="C222" s="27"/>
      <c r="D222" s="36" t="s">
        <v>68</v>
      </c>
      <c r="E222" s="36"/>
      <c r="F222" s="27" t="s">
        <v>24</v>
      </c>
      <c r="G222" s="27" t="s">
        <v>25</v>
      </c>
      <c r="H222" s="35" t="s">
        <v>76</v>
      </c>
      <c r="I222" s="46"/>
      <c r="J222" s="27" t="s">
        <v>70</v>
      </c>
      <c r="K222" s="46"/>
      <c r="L222" s="46" t="s">
        <v>27</v>
      </c>
      <c r="M222" s="46" t="s">
        <v>27</v>
      </c>
      <c r="N222" s="46"/>
    </row>
    <row r="223" ht="42.95" customHeight="1" spans="1:14">
      <c r="A223" s="26"/>
      <c r="B223" s="45"/>
      <c r="C223" s="27"/>
      <c r="D223" s="36" t="s">
        <v>71</v>
      </c>
      <c r="E223" s="36"/>
      <c r="F223" s="27"/>
      <c r="G223" s="27"/>
      <c r="H223" s="35"/>
      <c r="I223" s="46"/>
      <c r="J223" s="27"/>
      <c r="K223" s="46"/>
      <c r="L223" s="46"/>
      <c r="M223" s="46"/>
      <c r="N223" s="46"/>
    </row>
    <row r="224" ht="111.75" hidden="1" customHeight="1" spans="1:14">
      <c r="A224" s="26"/>
      <c r="B224" s="45"/>
      <c r="C224" s="27"/>
      <c r="D224" s="36" t="s">
        <v>72</v>
      </c>
      <c r="E224" s="36"/>
      <c r="F224" s="27" t="s">
        <v>30</v>
      </c>
      <c r="G224" s="27" t="s">
        <v>25</v>
      </c>
      <c r="H224" s="35" t="s">
        <v>26</v>
      </c>
      <c r="I224" s="46" t="s">
        <v>27</v>
      </c>
      <c r="J224" s="46"/>
      <c r="K224" s="46" t="s">
        <v>27</v>
      </c>
      <c r="L224" s="46"/>
      <c r="M224" s="46" t="s">
        <v>27</v>
      </c>
      <c r="N224" s="46"/>
    </row>
    <row r="225" ht="42.95" hidden="1" customHeight="1" spans="1:14">
      <c r="A225" s="26" t="s">
        <v>177</v>
      </c>
      <c r="B225" s="45" t="s">
        <v>63</v>
      </c>
      <c r="C225" s="27" t="s">
        <v>178</v>
      </c>
      <c r="D225" s="36" t="s">
        <v>22</v>
      </c>
      <c r="E225" s="36" t="s">
        <v>179</v>
      </c>
      <c r="F225" s="27" t="s">
        <v>24</v>
      </c>
      <c r="G225" s="27" t="s">
        <v>25</v>
      </c>
      <c r="H225" s="35" t="s">
        <v>26</v>
      </c>
      <c r="I225" s="27" t="s">
        <v>27</v>
      </c>
      <c r="J225" s="27"/>
      <c r="K225" s="27" t="s">
        <v>27</v>
      </c>
      <c r="L225" s="27"/>
      <c r="M225" s="27" t="s">
        <v>27</v>
      </c>
      <c r="N225" s="27"/>
    </row>
    <row r="226" ht="42.95" customHeight="1" spans="1:14">
      <c r="A226" s="26"/>
      <c r="B226" s="45"/>
      <c r="C226" s="27"/>
      <c r="D226" s="36" t="s">
        <v>67</v>
      </c>
      <c r="E226" s="36"/>
      <c r="F226" s="27"/>
      <c r="G226" s="27"/>
      <c r="H226" s="35"/>
      <c r="I226" s="27"/>
      <c r="J226" s="27"/>
      <c r="K226" s="27"/>
      <c r="L226" s="27"/>
      <c r="M226" s="27"/>
      <c r="N226" s="27"/>
    </row>
    <row r="227" ht="42.95" hidden="1" customHeight="1" spans="1:14">
      <c r="A227" s="26"/>
      <c r="B227" s="45"/>
      <c r="C227" s="27"/>
      <c r="D227" s="36" t="s">
        <v>68</v>
      </c>
      <c r="E227" s="36"/>
      <c r="F227" s="27" t="s">
        <v>24</v>
      </c>
      <c r="G227" s="27" t="s">
        <v>25</v>
      </c>
      <c r="H227" s="35" t="s">
        <v>76</v>
      </c>
      <c r="I227" s="46"/>
      <c r="J227" s="27" t="s">
        <v>70</v>
      </c>
      <c r="K227" s="46"/>
      <c r="L227" s="46" t="s">
        <v>27</v>
      </c>
      <c r="M227" s="46" t="s">
        <v>27</v>
      </c>
      <c r="N227" s="46"/>
    </row>
    <row r="228" ht="42.95" customHeight="1" spans="1:14">
      <c r="A228" s="26"/>
      <c r="B228" s="45"/>
      <c r="C228" s="27"/>
      <c r="D228" s="36" t="s">
        <v>71</v>
      </c>
      <c r="E228" s="36"/>
      <c r="F228" s="27"/>
      <c r="G228" s="27"/>
      <c r="H228" s="35"/>
      <c r="I228" s="46"/>
      <c r="J228" s="27"/>
      <c r="K228" s="46"/>
      <c r="L228" s="46"/>
      <c r="M228" s="46"/>
      <c r="N228" s="46"/>
    </row>
    <row r="229" ht="86.1" hidden="1" customHeight="1" spans="1:14">
      <c r="A229" s="26"/>
      <c r="B229" s="45"/>
      <c r="C229" s="27"/>
      <c r="D229" s="36" t="s">
        <v>72</v>
      </c>
      <c r="E229" s="36"/>
      <c r="F229" s="27" t="s">
        <v>30</v>
      </c>
      <c r="G229" s="27" t="s">
        <v>25</v>
      </c>
      <c r="H229" s="35" t="s">
        <v>26</v>
      </c>
      <c r="I229" s="46" t="s">
        <v>27</v>
      </c>
      <c r="J229" s="46"/>
      <c r="K229" s="46" t="s">
        <v>27</v>
      </c>
      <c r="L229" s="46"/>
      <c r="M229" s="46" t="s">
        <v>27</v>
      </c>
      <c r="N229" s="46"/>
    </row>
    <row r="230" ht="42.95" hidden="1" customHeight="1" spans="1:14">
      <c r="A230" s="26" t="s">
        <v>180</v>
      </c>
      <c r="B230" s="45" t="s">
        <v>63</v>
      </c>
      <c r="C230" s="27" t="s">
        <v>181</v>
      </c>
      <c r="D230" s="36" t="s">
        <v>22</v>
      </c>
      <c r="E230" s="36" t="s">
        <v>155</v>
      </c>
      <c r="F230" s="27" t="s">
        <v>24</v>
      </c>
      <c r="G230" s="27" t="s">
        <v>25</v>
      </c>
      <c r="H230" s="35" t="s">
        <v>26</v>
      </c>
      <c r="I230" s="27" t="s">
        <v>27</v>
      </c>
      <c r="J230" s="27"/>
      <c r="K230" s="27" t="s">
        <v>27</v>
      </c>
      <c r="L230" s="27"/>
      <c r="M230" s="27" t="s">
        <v>27</v>
      </c>
      <c r="N230" s="27"/>
    </row>
    <row r="231" ht="42.95" customHeight="1" spans="1:14">
      <c r="A231" s="26"/>
      <c r="B231" s="45"/>
      <c r="C231" s="27"/>
      <c r="D231" s="36" t="s">
        <v>67</v>
      </c>
      <c r="E231" s="36"/>
      <c r="F231" s="27"/>
      <c r="G231" s="27"/>
      <c r="H231" s="35"/>
      <c r="I231" s="27"/>
      <c r="J231" s="27"/>
      <c r="K231" s="27"/>
      <c r="L231" s="27"/>
      <c r="M231" s="27"/>
      <c r="N231" s="27"/>
    </row>
    <row r="232" ht="42.95" hidden="1" customHeight="1" spans="1:14">
      <c r="A232" s="26"/>
      <c r="B232" s="45"/>
      <c r="C232" s="27"/>
      <c r="D232" s="36" t="s">
        <v>68</v>
      </c>
      <c r="E232" s="36"/>
      <c r="F232" s="27" t="s">
        <v>24</v>
      </c>
      <c r="G232" s="27" t="s">
        <v>25</v>
      </c>
      <c r="H232" s="35" t="s">
        <v>76</v>
      </c>
      <c r="I232" s="46"/>
      <c r="J232" s="27" t="s">
        <v>70</v>
      </c>
      <c r="K232" s="46"/>
      <c r="L232" s="46" t="s">
        <v>27</v>
      </c>
      <c r="M232" s="46" t="s">
        <v>27</v>
      </c>
      <c r="N232" s="46"/>
    </row>
    <row r="233" ht="42.95" customHeight="1" spans="1:14">
      <c r="A233" s="26"/>
      <c r="B233" s="45"/>
      <c r="C233" s="27"/>
      <c r="D233" s="36" t="s">
        <v>71</v>
      </c>
      <c r="E233" s="36"/>
      <c r="F233" s="27"/>
      <c r="G233" s="27"/>
      <c r="H233" s="35"/>
      <c r="I233" s="46"/>
      <c r="J233" s="27"/>
      <c r="K233" s="46"/>
      <c r="L233" s="46"/>
      <c r="M233" s="46"/>
      <c r="N233" s="46"/>
    </row>
    <row r="234" ht="86.1" hidden="1" customHeight="1" spans="1:14">
      <c r="A234" s="26"/>
      <c r="B234" s="45"/>
      <c r="C234" s="27"/>
      <c r="D234" s="36" t="s">
        <v>72</v>
      </c>
      <c r="E234" s="36"/>
      <c r="F234" s="27" t="s">
        <v>30</v>
      </c>
      <c r="G234" s="27" t="s">
        <v>25</v>
      </c>
      <c r="H234" s="35" t="s">
        <v>26</v>
      </c>
      <c r="I234" s="46" t="s">
        <v>27</v>
      </c>
      <c r="J234" s="46"/>
      <c r="K234" s="46" t="s">
        <v>27</v>
      </c>
      <c r="L234" s="46"/>
      <c r="M234" s="46" t="s">
        <v>27</v>
      </c>
      <c r="N234" s="46"/>
    </row>
    <row r="235" ht="42.95" hidden="1" customHeight="1" spans="1:14">
      <c r="A235" s="26" t="s">
        <v>182</v>
      </c>
      <c r="B235" s="45" t="s">
        <v>63</v>
      </c>
      <c r="C235" s="27" t="s">
        <v>183</v>
      </c>
      <c r="D235" s="36" t="s">
        <v>22</v>
      </c>
      <c r="E235" s="36" t="s">
        <v>155</v>
      </c>
      <c r="F235" s="27" t="s">
        <v>24</v>
      </c>
      <c r="G235" s="27" t="s">
        <v>25</v>
      </c>
      <c r="H235" s="35" t="s">
        <v>26</v>
      </c>
      <c r="I235" s="27" t="s">
        <v>27</v>
      </c>
      <c r="J235" s="27"/>
      <c r="K235" s="27" t="s">
        <v>27</v>
      </c>
      <c r="L235" s="27"/>
      <c r="M235" s="27" t="s">
        <v>27</v>
      </c>
      <c r="N235" s="27"/>
    </row>
    <row r="236" ht="42.95" customHeight="1" spans="1:14">
      <c r="A236" s="26"/>
      <c r="B236" s="45"/>
      <c r="C236" s="27"/>
      <c r="D236" s="36" t="s">
        <v>67</v>
      </c>
      <c r="E236" s="36"/>
      <c r="F236" s="27"/>
      <c r="G236" s="27"/>
      <c r="H236" s="35"/>
      <c r="I236" s="27"/>
      <c r="J236" s="27"/>
      <c r="K236" s="27"/>
      <c r="L236" s="27"/>
      <c r="M236" s="27"/>
      <c r="N236" s="27"/>
    </row>
    <row r="237" ht="42.95" hidden="1" customHeight="1" spans="1:14">
      <c r="A237" s="26"/>
      <c r="B237" s="45"/>
      <c r="C237" s="27"/>
      <c r="D237" s="36" t="s">
        <v>68</v>
      </c>
      <c r="E237" s="36"/>
      <c r="F237" s="27" t="s">
        <v>24</v>
      </c>
      <c r="G237" s="27" t="s">
        <v>25</v>
      </c>
      <c r="H237" s="35" t="s">
        <v>76</v>
      </c>
      <c r="I237" s="46"/>
      <c r="J237" s="27" t="s">
        <v>70</v>
      </c>
      <c r="K237" s="46"/>
      <c r="L237" s="46" t="s">
        <v>27</v>
      </c>
      <c r="M237" s="46" t="s">
        <v>27</v>
      </c>
      <c r="N237" s="46"/>
    </row>
    <row r="238" ht="42.95" customHeight="1" spans="1:14">
      <c r="A238" s="26"/>
      <c r="B238" s="45"/>
      <c r="C238" s="27"/>
      <c r="D238" s="36" t="s">
        <v>71</v>
      </c>
      <c r="E238" s="36"/>
      <c r="F238" s="27"/>
      <c r="G238" s="27"/>
      <c r="H238" s="35"/>
      <c r="I238" s="46"/>
      <c r="J238" s="27"/>
      <c r="K238" s="46"/>
      <c r="L238" s="46"/>
      <c r="M238" s="46"/>
      <c r="N238" s="46"/>
    </row>
    <row r="239" ht="108" hidden="1" customHeight="1" spans="1:14">
      <c r="A239" s="26"/>
      <c r="B239" s="45"/>
      <c r="C239" s="27"/>
      <c r="D239" s="36" t="s">
        <v>72</v>
      </c>
      <c r="E239" s="36"/>
      <c r="F239" s="27" t="s">
        <v>30</v>
      </c>
      <c r="G239" s="27" t="s">
        <v>25</v>
      </c>
      <c r="H239" s="35" t="s">
        <v>26</v>
      </c>
      <c r="I239" s="46" t="s">
        <v>27</v>
      </c>
      <c r="J239" s="46"/>
      <c r="K239" s="46" t="s">
        <v>27</v>
      </c>
      <c r="L239" s="46"/>
      <c r="M239" s="46" t="s">
        <v>27</v>
      </c>
      <c r="N239" s="46"/>
    </row>
    <row r="240" ht="42.95" hidden="1" customHeight="1" spans="1:14">
      <c r="A240" s="26" t="s">
        <v>184</v>
      </c>
      <c r="B240" s="45" t="s">
        <v>63</v>
      </c>
      <c r="C240" s="27" t="s">
        <v>185</v>
      </c>
      <c r="D240" s="36" t="s">
        <v>22</v>
      </c>
      <c r="E240" s="36" t="s">
        <v>186</v>
      </c>
      <c r="F240" s="27" t="s">
        <v>24</v>
      </c>
      <c r="G240" s="27" t="s">
        <v>25</v>
      </c>
      <c r="H240" s="35" t="s">
        <v>26</v>
      </c>
      <c r="I240" s="27" t="s">
        <v>27</v>
      </c>
      <c r="J240" s="27"/>
      <c r="K240" s="27" t="s">
        <v>27</v>
      </c>
      <c r="L240" s="27"/>
      <c r="M240" s="27" t="s">
        <v>27</v>
      </c>
      <c r="N240" s="27"/>
    </row>
    <row r="241" ht="42.95" customHeight="1" spans="1:14">
      <c r="A241" s="26"/>
      <c r="B241" s="45"/>
      <c r="C241" s="27"/>
      <c r="D241" s="36" t="s">
        <v>67</v>
      </c>
      <c r="E241" s="36"/>
      <c r="F241" s="27"/>
      <c r="G241" s="27"/>
      <c r="H241" s="35"/>
      <c r="I241" s="27"/>
      <c r="J241" s="27"/>
      <c r="K241" s="27"/>
      <c r="L241" s="27"/>
      <c r="M241" s="27"/>
      <c r="N241" s="27"/>
    </row>
    <row r="242" ht="42.95" hidden="1" customHeight="1" spans="1:14">
      <c r="A242" s="26"/>
      <c r="B242" s="45"/>
      <c r="C242" s="27"/>
      <c r="D242" s="36" t="s">
        <v>68</v>
      </c>
      <c r="E242" s="36"/>
      <c r="F242" s="27" t="s">
        <v>24</v>
      </c>
      <c r="G242" s="27" t="s">
        <v>25</v>
      </c>
      <c r="H242" s="35" t="s">
        <v>76</v>
      </c>
      <c r="I242" s="46"/>
      <c r="J242" s="27" t="s">
        <v>70</v>
      </c>
      <c r="K242" s="46"/>
      <c r="L242" s="46" t="s">
        <v>27</v>
      </c>
      <c r="M242" s="46" t="s">
        <v>27</v>
      </c>
      <c r="N242" s="46"/>
    </row>
    <row r="243" ht="42.95" customHeight="1" spans="1:14">
      <c r="A243" s="26"/>
      <c r="B243" s="45"/>
      <c r="C243" s="27"/>
      <c r="D243" s="36" t="s">
        <v>71</v>
      </c>
      <c r="E243" s="36"/>
      <c r="F243" s="27"/>
      <c r="G243" s="27"/>
      <c r="H243" s="35"/>
      <c r="I243" s="46"/>
      <c r="J243" s="27"/>
      <c r="K243" s="46"/>
      <c r="L243" s="46"/>
      <c r="M243" s="46"/>
      <c r="N243" s="46"/>
    </row>
    <row r="244" ht="86.1" hidden="1" customHeight="1" spans="1:14">
      <c r="A244" s="26"/>
      <c r="B244" s="45"/>
      <c r="C244" s="27"/>
      <c r="D244" s="36" t="s">
        <v>72</v>
      </c>
      <c r="E244" s="36"/>
      <c r="F244" s="27" t="s">
        <v>30</v>
      </c>
      <c r="G244" s="27" t="s">
        <v>25</v>
      </c>
      <c r="H244" s="35" t="s">
        <v>26</v>
      </c>
      <c r="I244" s="46" t="s">
        <v>27</v>
      </c>
      <c r="J244" s="46"/>
      <c r="K244" s="46" t="s">
        <v>27</v>
      </c>
      <c r="L244" s="46"/>
      <c r="M244" s="46" t="s">
        <v>27</v>
      </c>
      <c r="N244" s="46"/>
    </row>
    <row r="245" ht="42.95" hidden="1" customHeight="1" spans="1:14">
      <c r="A245" s="26" t="s">
        <v>187</v>
      </c>
      <c r="B245" s="45" t="s">
        <v>63</v>
      </c>
      <c r="C245" s="27" t="s">
        <v>188</v>
      </c>
      <c r="D245" s="36" t="s">
        <v>22</v>
      </c>
      <c r="E245" s="36" t="s">
        <v>189</v>
      </c>
      <c r="F245" s="27" t="s">
        <v>24</v>
      </c>
      <c r="G245" s="27" t="s">
        <v>25</v>
      </c>
      <c r="H245" s="35" t="s">
        <v>26</v>
      </c>
      <c r="I245" s="27" t="s">
        <v>27</v>
      </c>
      <c r="J245" s="27"/>
      <c r="K245" s="27" t="s">
        <v>27</v>
      </c>
      <c r="L245" s="27"/>
      <c r="M245" s="27" t="s">
        <v>27</v>
      </c>
      <c r="N245" s="27"/>
    </row>
    <row r="246" ht="42.95" customHeight="1" spans="1:14">
      <c r="A246" s="26"/>
      <c r="B246" s="45"/>
      <c r="C246" s="27"/>
      <c r="D246" s="36" t="s">
        <v>67</v>
      </c>
      <c r="E246" s="36"/>
      <c r="F246" s="27"/>
      <c r="G246" s="27"/>
      <c r="H246" s="35"/>
      <c r="I246" s="27"/>
      <c r="J246" s="27"/>
      <c r="K246" s="27"/>
      <c r="L246" s="27"/>
      <c r="M246" s="27"/>
      <c r="N246" s="27"/>
    </row>
    <row r="247" ht="42.95" hidden="1" customHeight="1" spans="1:14">
      <c r="A247" s="26"/>
      <c r="B247" s="45"/>
      <c r="C247" s="27"/>
      <c r="D247" s="36" t="s">
        <v>68</v>
      </c>
      <c r="E247" s="36"/>
      <c r="F247" s="27" t="s">
        <v>24</v>
      </c>
      <c r="G247" s="27" t="s">
        <v>25</v>
      </c>
      <c r="H247" s="35" t="s">
        <v>76</v>
      </c>
      <c r="I247" s="46"/>
      <c r="J247" s="27" t="s">
        <v>70</v>
      </c>
      <c r="K247" s="46"/>
      <c r="L247" s="46" t="s">
        <v>27</v>
      </c>
      <c r="M247" s="46" t="s">
        <v>27</v>
      </c>
      <c r="N247" s="46"/>
    </row>
    <row r="248" ht="42.95" customHeight="1" spans="1:14">
      <c r="A248" s="26"/>
      <c r="B248" s="45"/>
      <c r="C248" s="27"/>
      <c r="D248" s="36" t="s">
        <v>71</v>
      </c>
      <c r="E248" s="36"/>
      <c r="F248" s="27"/>
      <c r="G248" s="27"/>
      <c r="H248" s="35"/>
      <c r="I248" s="46"/>
      <c r="J248" s="27"/>
      <c r="K248" s="46"/>
      <c r="L248" s="46"/>
      <c r="M248" s="46"/>
      <c r="N248" s="46"/>
    </row>
    <row r="249" ht="86.1" hidden="1" customHeight="1" spans="1:14">
      <c r="A249" s="26"/>
      <c r="B249" s="45"/>
      <c r="C249" s="27"/>
      <c r="D249" s="36" t="s">
        <v>72</v>
      </c>
      <c r="E249" s="36"/>
      <c r="F249" s="27" t="s">
        <v>30</v>
      </c>
      <c r="G249" s="27" t="s">
        <v>25</v>
      </c>
      <c r="H249" s="35" t="s">
        <v>26</v>
      </c>
      <c r="I249" s="46" t="s">
        <v>27</v>
      </c>
      <c r="J249" s="46"/>
      <c r="K249" s="46" t="s">
        <v>27</v>
      </c>
      <c r="L249" s="46"/>
      <c r="M249" s="46" t="s">
        <v>27</v>
      </c>
      <c r="N249" s="46"/>
    </row>
    <row r="250" ht="42.95" hidden="1" customHeight="1" spans="1:14">
      <c r="A250" s="26" t="s">
        <v>190</v>
      </c>
      <c r="B250" s="45" t="s">
        <v>63</v>
      </c>
      <c r="C250" s="27" t="s">
        <v>191</v>
      </c>
      <c r="D250" s="36" t="s">
        <v>22</v>
      </c>
      <c r="E250" s="36" t="s">
        <v>189</v>
      </c>
      <c r="F250" s="27" t="s">
        <v>24</v>
      </c>
      <c r="G250" s="27" t="s">
        <v>25</v>
      </c>
      <c r="H250" s="35" t="s">
        <v>26</v>
      </c>
      <c r="I250" s="27" t="s">
        <v>27</v>
      </c>
      <c r="J250" s="27"/>
      <c r="K250" s="27" t="s">
        <v>27</v>
      </c>
      <c r="L250" s="27"/>
      <c r="M250" s="27" t="s">
        <v>27</v>
      </c>
      <c r="N250" s="27"/>
    </row>
    <row r="251" ht="42.95" customHeight="1" spans="1:14">
      <c r="A251" s="26"/>
      <c r="B251" s="45"/>
      <c r="C251" s="27"/>
      <c r="D251" s="36" t="s">
        <v>67</v>
      </c>
      <c r="E251" s="36"/>
      <c r="F251" s="27"/>
      <c r="G251" s="27"/>
      <c r="H251" s="35"/>
      <c r="I251" s="27"/>
      <c r="J251" s="27"/>
      <c r="K251" s="27"/>
      <c r="L251" s="27"/>
      <c r="M251" s="27"/>
      <c r="N251" s="27"/>
    </row>
    <row r="252" ht="42.95" hidden="1" customHeight="1" spans="1:14">
      <c r="A252" s="26"/>
      <c r="B252" s="45"/>
      <c r="C252" s="27"/>
      <c r="D252" s="36" t="s">
        <v>68</v>
      </c>
      <c r="E252" s="36"/>
      <c r="F252" s="27" t="s">
        <v>24</v>
      </c>
      <c r="G252" s="27" t="s">
        <v>25</v>
      </c>
      <c r="H252" s="35" t="s">
        <v>76</v>
      </c>
      <c r="I252" s="46"/>
      <c r="J252" s="27" t="s">
        <v>70</v>
      </c>
      <c r="K252" s="46"/>
      <c r="L252" s="46" t="s">
        <v>27</v>
      </c>
      <c r="M252" s="46" t="s">
        <v>27</v>
      </c>
      <c r="N252" s="46"/>
    </row>
    <row r="253" ht="42.95" customHeight="1" spans="1:14">
      <c r="A253" s="26"/>
      <c r="B253" s="45"/>
      <c r="C253" s="27"/>
      <c r="D253" s="36" t="s">
        <v>71</v>
      </c>
      <c r="E253" s="36"/>
      <c r="F253" s="27"/>
      <c r="G253" s="27"/>
      <c r="H253" s="35"/>
      <c r="I253" s="46"/>
      <c r="J253" s="46"/>
      <c r="K253" s="46"/>
      <c r="L253" s="46"/>
      <c r="M253" s="46"/>
      <c r="N253" s="46"/>
    </row>
    <row r="254" ht="115.5" hidden="1" customHeight="1" spans="1:14">
      <c r="A254" s="26"/>
      <c r="B254" s="45"/>
      <c r="C254" s="27"/>
      <c r="D254" s="36" t="s">
        <v>72</v>
      </c>
      <c r="E254" s="36"/>
      <c r="F254" s="27" t="s">
        <v>30</v>
      </c>
      <c r="G254" s="27" t="s">
        <v>25</v>
      </c>
      <c r="H254" s="35" t="s">
        <v>26</v>
      </c>
      <c r="I254" s="46" t="s">
        <v>27</v>
      </c>
      <c r="J254" s="46"/>
      <c r="K254" s="46" t="s">
        <v>27</v>
      </c>
      <c r="L254" s="46"/>
      <c r="M254" s="46" t="s">
        <v>27</v>
      </c>
      <c r="N254" s="46"/>
    </row>
    <row r="255" ht="42.95" hidden="1" customHeight="1" spans="1:14">
      <c r="A255" s="26" t="s">
        <v>192</v>
      </c>
      <c r="B255" s="45" t="s">
        <v>63</v>
      </c>
      <c r="C255" s="27" t="s">
        <v>193</v>
      </c>
      <c r="D255" s="36" t="s">
        <v>22</v>
      </c>
      <c r="E255" s="36" t="s">
        <v>194</v>
      </c>
      <c r="F255" s="27" t="s">
        <v>24</v>
      </c>
      <c r="G255" s="27" t="s">
        <v>25</v>
      </c>
      <c r="H255" s="35" t="s">
        <v>26</v>
      </c>
      <c r="I255" s="27" t="s">
        <v>27</v>
      </c>
      <c r="J255" s="27"/>
      <c r="K255" s="27" t="s">
        <v>27</v>
      </c>
      <c r="L255" s="27"/>
      <c r="M255" s="27" t="s">
        <v>27</v>
      </c>
      <c r="N255" s="27"/>
    </row>
    <row r="256" ht="42.95" customHeight="1" spans="1:14">
      <c r="A256" s="26"/>
      <c r="B256" s="45"/>
      <c r="C256" s="27"/>
      <c r="D256" s="36" t="s">
        <v>67</v>
      </c>
      <c r="E256" s="36"/>
      <c r="F256" s="27"/>
      <c r="G256" s="27"/>
      <c r="H256" s="35"/>
      <c r="I256" s="27"/>
      <c r="J256" s="27"/>
      <c r="K256" s="27"/>
      <c r="L256" s="27"/>
      <c r="M256" s="27"/>
      <c r="N256" s="27"/>
    </row>
    <row r="257" ht="42.95" hidden="1" customHeight="1" spans="1:14">
      <c r="A257" s="26"/>
      <c r="B257" s="45"/>
      <c r="C257" s="27"/>
      <c r="D257" s="36" t="s">
        <v>68</v>
      </c>
      <c r="E257" s="36"/>
      <c r="F257" s="27" t="s">
        <v>24</v>
      </c>
      <c r="G257" s="27" t="s">
        <v>25</v>
      </c>
      <c r="H257" s="35" t="s">
        <v>76</v>
      </c>
      <c r="I257" s="46"/>
      <c r="J257" s="27" t="s">
        <v>70</v>
      </c>
      <c r="K257" s="46"/>
      <c r="L257" s="46" t="s">
        <v>27</v>
      </c>
      <c r="M257" s="46" t="s">
        <v>27</v>
      </c>
      <c r="N257" s="46"/>
    </row>
    <row r="258" ht="42.95" customHeight="1" spans="1:14">
      <c r="A258" s="26"/>
      <c r="B258" s="45"/>
      <c r="C258" s="27"/>
      <c r="D258" s="36" t="s">
        <v>71</v>
      </c>
      <c r="E258" s="36"/>
      <c r="F258" s="27"/>
      <c r="G258" s="27"/>
      <c r="H258" s="35"/>
      <c r="I258" s="46"/>
      <c r="J258" s="46"/>
      <c r="K258" s="46"/>
      <c r="L258" s="46"/>
      <c r="M258" s="46"/>
      <c r="N258" s="46"/>
    </row>
    <row r="259" ht="86.1" hidden="1" customHeight="1" spans="1:14">
      <c r="A259" s="26"/>
      <c r="B259" s="45"/>
      <c r="C259" s="27"/>
      <c r="D259" s="36" t="s">
        <v>72</v>
      </c>
      <c r="E259" s="36"/>
      <c r="F259" s="27" t="s">
        <v>30</v>
      </c>
      <c r="G259" s="27" t="s">
        <v>25</v>
      </c>
      <c r="H259" s="35" t="s">
        <v>26</v>
      </c>
      <c r="I259" s="46" t="s">
        <v>27</v>
      </c>
      <c r="J259" s="46"/>
      <c r="K259" s="46" t="s">
        <v>27</v>
      </c>
      <c r="L259" s="46"/>
      <c r="M259" s="46" t="s">
        <v>27</v>
      </c>
      <c r="N259" s="46"/>
    </row>
    <row r="260" ht="42.95" hidden="1" customHeight="1" spans="1:14">
      <c r="A260" s="26" t="s">
        <v>195</v>
      </c>
      <c r="B260" s="45" t="s">
        <v>63</v>
      </c>
      <c r="C260" s="27" t="s">
        <v>196</v>
      </c>
      <c r="D260" s="36" t="s">
        <v>22</v>
      </c>
      <c r="E260" s="36" t="s">
        <v>197</v>
      </c>
      <c r="F260" s="27" t="s">
        <v>24</v>
      </c>
      <c r="G260" s="27" t="s">
        <v>166</v>
      </c>
      <c r="H260" s="35" t="s">
        <v>26</v>
      </c>
      <c r="I260" s="27" t="s">
        <v>27</v>
      </c>
      <c r="J260" s="27"/>
      <c r="K260" s="27" t="s">
        <v>27</v>
      </c>
      <c r="L260" s="27"/>
      <c r="M260" s="27" t="s">
        <v>27</v>
      </c>
      <c r="N260" s="27"/>
    </row>
    <row r="261" ht="42.95" customHeight="1" spans="1:14">
      <c r="A261" s="26"/>
      <c r="B261" s="45"/>
      <c r="C261" s="27"/>
      <c r="D261" s="36" t="s">
        <v>67</v>
      </c>
      <c r="E261" s="36"/>
      <c r="F261" s="27"/>
      <c r="G261" s="27"/>
      <c r="H261" s="35"/>
      <c r="I261" s="27"/>
      <c r="J261" s="27"/>
      <c r="K261" s="27"/>
      <c r="L261" s="27"/>
      <c r="M261" s="27"/>
      <c r="N261" s="27"/>
    </row>
    <row r="262" ht="42.95" hidden="1" customHeight="1" spans="1:14">
      <c r="A262" s="26"/>
      <c r="B262" s="45"/>
      <c r="C262" s="27"/>
      <c r="D262" s="36" t="s">
        <v>68</v>
      </c>
      <c r="E262" s="36"/>
      <c r="F262" s="27" t="s">
        <v>24</v>
      </c>
      <c r="G262" s="27" t="s">
        <v>25</v>
      </c>
      <c r="H262" s="35" t="s">
        <v>76</v>
      </c>
      <c r="I262" s="46"/>
      <c r="J262" s="27" t="s">
        <v>70</v>
      </c>
      <c r="K262" s="46"/>
      <c r="L262" s="46" t="s">
        <v>27</v>
      </c>
      <c r="M262" s="46" t="s">
        <v>27</v>
      </c>
      <c r="N262" s="46"/>
    </row>
    <row r="263" ht="42.95" customHeight="1" spans="1:14">
      <c r="A263" s="26"/>
      <c r="B263" s="45"/>
      <c r="C263" s="27"/>
      <c r="D263" s="36" t="s">
        <v>71</v>
      </c>
      <c r="E263" s="36"/>
      <c r="F263" s="27"/>
      <c r="G263" s="27"/>
      <c r="H263" s="35"/>
      <c r="I263" s="46"/>
      <c r="J263" s="27"/>
      <c r="K263" s="46"/>
      <c r="L263" s="46"/>
      <c r="M263" s="46"/>
      <c r="N263" s="46"/>
    </row>
    <row r="264" ht="86.1" hidden="1" customHeight="1" spans="1:14">
      <c r="A264" s="26"/>
      <c r="B264" s="45"/>
      <c r="C264" s="27"/>
      <c r="D264" s="36" t="s">
        <v>72</v>
      </c>
      <c r="E264" s="36"/>
      <c r="F264" s="27" t="s">
        <v>30</v>
      </c>
      <c r="G264" s="27" t="s">
        <v>25</v>
      </c>
      <c r="H264" s="35" t="s">
        <v>26</v>
      </c>
      <c r="I264" s="46" t="s">
        <v>27</v>
      </c>
      <c r="J264" s="46"/>
      <c r="K264" s="46" t="s">
        <v>27</v>
      </c>
      <c r="L264" s="46"/>
      <c r="M264" s="46" t="s">
        <v>27</v>
      </c>
      <c r="N264" s="46"/>
    </row>
    <row r="265" ht="42.95" hidden="1" customHeight="1" spans="1:14">
      <c r="A265" s="26" t="s">
        <v>198</v>
      </c>
      <c r="B265" s="45" t="s">
        <v>63</v>
      </c>
      <c r="C265" s="27" t="s">
        <v>199</v>
      </c>
      <c r="D265" s="36" t="s">
        <v>22</v>
      </c>
      <c r="E265" s="36" t="s">
        <v>197</v>
      </c>
      <c r="F265" s="27" t="s">
        <v>24</v>
      </c>
      <c r="G265" s="27" t="s">
        <v>25</v>
      </c>
      <c r="H265" s="35" t="s">
        <v>26</v>
      </c>
      <c r="I265" s="27" t="s">
        <v>27</v>
      </c>
      <c r="J265" s="27"/>
      <c r="K265" s="27" t="s">
        <v>27</v>
      </c>
      <c r="L265" s="27"/>
      <c r="M265" s="27" t="s">
        <v>27</v>
      </c>
      <c r="N265" s="27"/>
    </row>
    <row r="266" ht="42.95" customHeight="1" spans="1:14">
      <c r="A266" s="26"/>
      <c r="B266" s="45"/>
      <c r="C266" s="27"/>
      <c r="D266" s="36" t="s">
        <v>67</v>
      </c>
      <c r="E266" s="36"/>
      <c r="F266" s="27"/>
      <c r="G266" s="27"/>
      <c r="H266" s="35"/>
      <c r="I266" s="27"/>
      <c r="J266" s="27"/>
      <c r="K266" s="27"/>
      <c r="L266" s="27"/>
      <c r="M266" s="27"/>
      <c r="N266" s="27"/>
    </row>
    <row r="267" ht="42.95" hidden="1" customHeight="1" spans="1:14">
      <c r="A267" s="26"/>
      <c r="B267" s="45"/>
      <c r="C267" s="27"/>
      <c r="D267" s="36" t="s">
        <v>68</v>
      </c>
      <c r="E267" s="36"/>
      <c r="F267" s="27" t="s">
        <v>24</v>
      </c>
      <c r="G267" s="27" t="s">
        <v>25</v>
      </c>
      <c r="H267" s="35" t="s">
        <v>76</v>
      </c>
      <c r="I267" s="46"/>
      <c r="J267" s="27" t="s">
        <v>70</v>
      </c>
      <c r="K267" s="46"/>
      <c r="L267" s="46" t="s">
        <v>27</v>
      </c>
      <c r="M267" s="46" t="s">
        <v>27</v>
      </c>
      <c r="N267" s="46"/>
    </row>
    <row r="268" ht="42.95" customHeight="1" spans="1:14">
      <c r="A268" s="26"/>
      <c r="B268" s="45"/>
      <c r="C268" s="27"/>
      <c r="D268" s="36" t="s">
        <v>71</v>
      </c>
      <c r="E268" s="36"/>
      <c r="F268" s="27"/>
      <c r="G268" s="27"/>
      <c r="H268" s="35"/>
      <c r="I268" s="46"/>
      <c r="J268" s="27"/>
      <c r="K268" s="46"/>
      <c r="L268" s="46"/>
      <c r="M268" s="46"/>
      <c r="N268" s="46"/>
    </row>
    <row r="269" ht="86.1" hidden="1" customHeight="1" spans="1:14">
      <c r="A269" s="26"/>
      <c r="B269" s="45"/>
      <c r="C269" s="27"/>
      <c r="D269" s="36" t="s">
        <v>72</v>
      </c>
      <c r="E269" s="36"/>
      <c r="F269" s="27" t="s">
        <v>30</v>
      </c>
      <c r="G269" s="27" t="s">
        <v>25</v>
      </c>
      <c r="H269" s="35" t="s">
        <v>26</v>
      </c>
      <c r="I269" s="46" t="s">
        <v>27</v>
      </c>
      <c r="J269" s="46"/>
      <c r="K269" s="46" t="s">
        <v>27</v>
      </c>
      <c r="L269" s="46"/>
      <c r="M269" s="46" t="s">
        <v>27</v>
      </c>
      <c r="N269" s="46"/>
    </row>
    <row r="270" ht="42.95" hidden="1" customHeight="1" spans="1:14">
      <c r="A270" s="26" t="s">
        <v>200</v>
      </c>
      <c r="B270" s="45" t="s">
        <v>63</v>
      </c>
      <c r="C270" s="27" t="s">
        <v>201</v>
      </c>
      <c r="D270" s="36" t="s">
        <v>22</v>
      </c>
      <c r="E270" s="36" t="s">
        <v>197</v>
      </c>
      <c r="F270" s="27" t="s">
        <v>24</v>
      </c>
      <c r="G270" s="27" t="s">
        <v>25</v>
      </c>
      <c r="H270" s="35" t="s">
        <v>26</v>
      </c>
      <c r="I270" s="27" t="s">
        <v>27</v>
      </c>
      <c r="J270" s="27"/>
      <c r="K270" s="27" t="s">
        <v>27</v>
      </c>
      <c r="L270" s="27"/>
      <c r="M270" s="27" t="s">
        <v>27</v>
      </c>
      <c r="N270" s="27"/>
    </row>
    <row r="271" ht="42.95" customHeight="1" spans="1:14">
      <c r="A271" s="26"/>
      <c r="B271" s="45"/>
      <c r="C271" s="27"/>
      <c r="D271" s="36" t="s">
        <v>67</v>
      </c>
      <c r="E271" s="36"/>
      <c r="F271" s="27"/>
      <c r="G271" s="27"/>
      <c r="H271" s="35"/>
      <c r="I271" s="27"/>
      <c r="J271" s="27"/>
      <c r="K271" s="27"/>
      <c r="L271" s="27"/>
      <c r="M271" s="27"/>
      <c r="N271" s="27"/>
    </row>
    <row r="272" ht="42.95" hidden="1" customHeight="1" spans="1:14">
      <c r="A272" s="26"/>
      <c r="B272" s="45"/>
      <c r="C272" s="27"/>
      <c r="D272" s="36" t="s">
        <v>68</v>
      </c>
      <c r="E272" s="36"/>
      <c r="F272" s="27" t="s">
        <v>24</v>
      </c>
      <c r="G272" s="27" t="s">
        <v>25</v>
      </c>
      <c r="H272" s="35" t="s">
        <v>76</v>
      </c>
      <c r="I272" s="46"/>
      <c r="J272" s="27" t="s">
        <v>70</v>
      </c>
      <c r="K272" s="46"/>
      <c r="L272" s="46" t="s">
        <v>27</v>
      </c>
      <c r="M272" s="46" t="s">
        <v>27</v>
      </c>
      <c r="N272" s="46"/>
    </row>
    <row r="273" ht="42.95" customHeight="1" spans="1:14">
      <c r="A273" s="26"/>
      <c r="B273" s="45"/>
      <c r="C273" s="27"/>
      <c r="D273" s="36" t="s">
        <v>71</v>
      </c>
      <c r="E273" s="36"/>
      <c r="F273" s="27"/>
      <c r="G273" s="27"/>
      <c r="H273" s="35"/>
      <c r="I273" s="46"/>
      <c r="J273" s="27"/>
      <c r="K273" s="46"/>
      <c r="L273" s="46"/>
      <c r="M273" s="46"/>
      <c r="N273" s="46"/>
    </row>
    <row r="274" ht="72.75" hidden="1" customHeight="1" spans="1:14">
      <c r="A274" s="26"/>
      <c r="B274" s="45"/>
      <c r="C274" s="27"/>
      <c r="D274" s="36" t="s">
        <v>72</v>
      </c>
      <c r="E274" s="36"/>
      <c r="F274" s="27" t="s">
        <v>30</v>
      </c>
      <c r="G274" s="27" t="s">
        <v>25</v>
      </c>
      <c r="H274" s="35" t="s">
        <v>26</v>
      </c>
      <c r="I274" s="46" t="s">
        <v>27</v>
      </c>
      <c r="J274" s="46"/>
      <c r="K274" s="46" t="s">
        <v>27</v>
      </c>
      <c r="L274" s="46"/>
      <c r="M274" s="46" t="s">
        <v>27</v>
      </c>
      <c r="N274" s="46"/>
    </row>
    <row r="275" ht="42.95" hidden="1" customHeight="1" spans="1:14">
      <c r="A275" s="26" t="s">
        <v>202</v>
      </c>
      <c r="B275" s="45" t="s">
        <v>63</v>
      </c>
      <c r="C275" s="27" t="s">
        <v>203</v>
      </c>
      <c r="D275" s="36" t="s">
        <v>22</v>
      </c>
      <c r="E275" s="36" t="s">
        <v>197</v>
      </c>
      <c r="F275" s="27" t="s">
        <v>24</v>
      </c>
      <c r="G275" s="27" t="s">
        <v>25</v>
      </c>
      <c r="H275" s="35" t="s">
        <v>26</v>
      </c>
      <c r="I275" s="27" t="s">
        <v>27</v>
      </c>
      <c r="J275" s="27"/>
      <c r="K275" s="27" t="s">
        <v>27</v>
      </c>
      <c r="L275" s="27"/>
      <c r="M275" s="27" t="s">
        <v>27</v>
      </c>
      <c r="N275" s="27"/>
    </row>
    <row r="276" ht="37.5" customHeight="1" spans="1:14">
      <c r="A276" s="26"/>
      <c r="B276" s="45"/>
      <c r="C276" s="27"/>
      <c r="D276" s="36" t="s">
        <v>67</v>
      </c>
      <c r="E276" s="36"/>
      <c r="F276" s="27"/>
      <c r="G276" s="27"/>
      <c r="H276" s="35"/>
      <c r="I276" s="27"/>
      <c r="J276" s="27"/>
      <c r="K276" s="27"/>
      <c r="L276" s="27"/>
      <c r="M276" s="27"/>
      <c r="N276" s="27"/>
    </row>
    <row r="277" ht="31.5" hidden="1" customHeight="1" spans="1:14">
      <c r="A277" s="26"/>
      <c r="B277" s="45"/>
      <c r="C277" s="27"/>
      <c r="D277" s="36" t="s">
        <v>68</v>
      </c>
      <c r="E277" s="36"/>
      <c r="F277" s="27" t="s">
        <v>24</v>
      </c>
      <c r="G277" s="27" t="s">
        <v>25</v>
      </c>
      <c r="H277" s="35" t="s">
        <v>76</v>
      </c>
      <c r="I277" s="46"/>
      <c r="J277" s="27" t="s">
        <v>70</v>
      </c>
      <c r="K277" s="46"/>
      <c r="L277" s="46" t="s">
        <v>27</v>
      </c>
      <c r="M277" s="46" t="s">
        <v>27</v>
      </c>
      <c r="N277" s="46"/>
    </row>
    <row r="278" ht="33.75" customHeight="1" spans="1:14">
      <c r="A278" s="26"/>
      <c r="B278" s="45"/>
      <c r="C278" s="27"/>
      <c r="D278" s="36" t="s">
        <v>71</v>
      </c>
      <c r="E278" s="36"/>
      <c r="F278" s="27"/>
      <c r="G278" s="27"/>
      <c r="H278" s="35"/>
      <c r="I278" s="46"/>
      <c r="J278" s="46"/>
      <c r="K278" s="46"/>
      <c r="L278" s="46"/>
      <c r="M278" s="46"/>
      <c r="N278" s="46"/>
    </row>
    <row r="279" ht="48.75" hidden="1" customHeight="1" spans="1:14">
      <c r="A279" s="26"/>
      <c r="B279" s="45"/>
      <c r="C279" s="27"/>
      <c r="D279" s="36" t="s">
        <v>72</v>
      </c>
      <c r="E279" s="36"/>
      <c r="F279" s="27" t="s">
        <v>30</v>
      </c>
      <c r="G279" s="27" t="s">
        <v>25</v>
      </c>
      <c r="H279" s="35" t="s">
        <v>26</v>
      </c>
      <c r="I279" s="46" t="s">
        <v>27</v>
      </c>
      <c r="J279" s="46"/>
      <c r="K279" s="46" t="s">
        <v>27</v>
      </c>
      <c r="L279" s="46"/>
      <c r="M279" s="46" t="s">
        <v>27</v>
      </c>
      <c r="N279" s="46"/>
    </row>
    <row r="280" ht="42.95" hidden="1" customHeight="1" spans="1:14">
      <c r="A280" s="26" t="s">
        <v>204</v>
      </c>
      <c r="B280" s="45" t="s">
        <v>63</v>
      </c>
      <c r="C280" s="27" t="s">
        <v>205</v>
      </c>
      <c r="D280" s="36" t="s">
        <v>22</v>
      </c>
      <c r="E280" s="36" t="s">
        <v>197</v>
      </c>
      <c r="F280" s="27" t="s">
        <v>24</v>
      </c>
      <c r="G280" s="27" t="s">
        <v>25</v>
      </c>
      <c r="H280" s="35" t="s">
        <v>26</v>
      </c>
      <c r="I280" s="27" t="s">
        <v>27</v>
      </c>
      <c r="J280" s="27"/>
      <c r="K280" s="27" t="s">
        <v>27</v>
      </c>
      <c r="L280" s="27"/>
      <c r="M280" s="27" t="s">
        <v>27</v>
      </c>
      <c r="N280" s="27"/>
    </row>
    <row r="281" ht="29.25" customHeight="1" spans="1:14">
      <c r="A281" s="26"/>
      <c r="B281" s="45"/>
      <c r="C281" s="27"/>
      <c r="D281" s="36" t="s">
        <v>67</v>
      </c>
      <c r="E281" s="36"/>
      <c r="F281" s="27"/>
      <c r="G281" s="27"/>
      <c r="H281" s="35"/>
      <c r="I281" s="27"/>
      <c r="J281" s="27"/>
      <c r="K281" s="27"/>
      <c r="L281" s="27"/>
      <c r="M281" s="27"/>
      <c r="N281" s="27"/>
    </row>
    <row r="282" ht="42.95" hidden="1" customHeight="1" spans="1:14">
      <c r="A282" s="26"/>
      <c r="B282" s="45"/>
      <c r="C282" s="27"/>
      <c r="D282" s="36" t="s">
        <v>68</v>
      </c>
      <c r="E282" s="36"/>
      <c r="F282" s="27" t="s">
        <v>24</v>
      </c>
      <c r="G282" s="27" t="s">
        <v>25</v>
      </c>
      <c r="H282" s="35" t="s">
        <v>76</v>
      </c>
      <c r="I282" s="46"/>
      <c r="J282" s="27" t="s">
        <v>70</v>
      </c>
      <c r="K282" s="46"/>
      <c r="L282" s="46" t="s">
        <v>27</v>
      </c>
      <c r="M282" s="46" t="s">
        <v>27</v>
      </c>
      <c r="N282" s="46"/>
    </row>
    <row r="283" ht="31.5" customHeight="1" spans="1:14">
      <c r="A283" s="26"/>
      <c r="B283" s="45"/>
      <c r="C283" s="27"/>
      <c r="D283" s="36" t="s">
        <v>71</v>
      </c>
      <c r="E283" s="36"/>
      <c r="F283" s="27"/>
      <c r="G283" s="27"/>
      <c r="H283" s="35"/>
      <c r="I283" s="46"/>
      <c r="J283" s="46"/>
      <c r="K283" s="46"/>
      <c r="L283" s="46"/>
      <c r="M283" s="46"/>
      <c r="N283" s="46"/>
    </row>
    <row r="284" ht="66.75" hidden="1" customHeight="1" spans="1:14">
      <c r="A284" s="26"/>
      <c r="B284" s="45"/>
      <c r="C284" s="27"/>
      <c r="D284" s="36" t="s">
        <v>72</v>
      </c>
      <c r="E284" s="36"/>
      <c r="F284" s="27" t="s">
        <v>30</v>
      </c>
      <c r="G284" s="27" t="s">
        <v>25</v>
      </c>
      <c r="H284" s="35" t="s">
        <v>26</v>
      </c>
      <c r="I284" s="46" t="s">
        <v>27</v>
      </c>
      <c r="J284" s="46"/>
      <c r="K284" s="46" t="s">
        <v>27</v>
      </c>
      <c r="L284" s="46"/>
      <c r="M284" s="46" t="s">
        <v>27</v>
      </c>
      <c r="N284" s="46"/>
    </row>
    <row r="285" ht="31.5" hidden="1" customHeight="1" spans="1:14">
      <c r="A285" s="26" t="s">
        <v>206</v>
      </c>
      <c r="B285" s="45" t="s">
        <v>63</v>
      </c>
      <c r="C285" s="27" t="s">
        <v>207</v>
      </c>
      <c r="D285" s="36" t="s">
        <v>22</v>
      </c>
      <c r="E285" s="36" t="s">
        <v>197</v>
      </c>
      <c r="F285" s="27" t="s">
        <v>24</v>
      </c>
      <c r="G285" s="27" t="s">
        <v>25</v>
      </c>
      <c r="H285" s="35" t="s">
        <v>26</v>
      </c>
      <c r="I285" s="27" t="s">
        <v>27</v>
      </c>
      <c r="J285" s="27"/>
      <c r="K285" s="27" t="s">
        <v>27</v>
      </c>
      <c r="L285" s="27"/>
      <c r="M285" s="27" t="s">
        <v>27</v>
      </c>
      <c r="N285" s="27"/>
    </row>
    <row r="286" ht="42.95" customHeight="1" spans="1:14">
      <c r="A286" s="26"/>
      <c r="B286" s="45"/>
      <c r="C286" s="27"/>
      <c r="D286" s="36" t="s">
        <v>67</v>
      </c>
      <c r="E286" s="36"/>
      <c r="F286" s="27"/>
      <c r="G286" s="27"/>
      <c r="H286" s="35"/>
      <c r="I286" s="27"/>
      <c r="J286" s="27"/>
      <c r="K286" s="27"/>
      <c r="L286" s="27"/>
      <c r="M286" s="27"/>
      <c r="N286" s="27"/>
    </row>
    <row r="287" ht="33" hidden="1" customHeight="1" spans="1:14">
      <c r="A287" s="26"/>
      <c r="B287" s="45"/>
      <c r="C287" s="27"/>
      <c r="D287" s="36" t="s">
        <v>68</v>
      </c>
      <c r="E287" s="36"/>
      <c r="F287" s="27" t="s">
        <v>24</v>
      </c>
      <c r="G287" s="27" t="s">
        <v>25</v>
      </c>
      <c r="H287" s="35" t="s">
        <v>76</v>
      </c>
      <c r="I287" s="46"/>
      <c r="J287" s="27" t="s">
        <v>70</v>
      </c>
      <c r="K287" s="46"/>
      <c r="L287" s="46" t="s">
        <v>27</v>
      </c>
      <c r="M287" s="46" t="s">
        <v>27</v>
      </c>
      <c r="N287" s="46"/>
    </row>
    <row r="288" ht="42.95" customHeight="1" spans="1:14">
      <c r="A288" s="26"/>
      <c r="B288" s="45"/>
      <c r="C288" s="27"/>
      <c r="D288" s="36" t="s">
        <v>71</v>
      </c>
      <c r="E288" s="36"/>
      <c r="F288" s="27"/>
      <c r="G288" s="27"/>
      <c r="H288" s="35"/>
      <c r="I288" s="46"/>
      <c r="J288" s="46"/>
      <c r="K288" s="46"/>
      <c r="L288" s="46"/>
      <c r="M288" s="46"/>
      <c r="N288" s="46"/>
    </row>
    <row r="289" ht="60.75" hidden="1" customHeight="1" spans="1:14">
      <c r="A289" s="26"/>
      <c r="B289" s="45"/>
      <c r="C289" s="27"/>
      <c r="D289" s="36" t="s">
        <v>72</v>
      </c>
      <c r="E289" s="36"/>
      <c r="F289" s="27" t="s">
        <v>30</v>
      </c>
      <c r="G289" s="27" t="s">
        <v>25</v>
      </c>
      <c r="H289" s="35" t="s">
        <v>26</v>
      </c>
      <c r="I289" s="46" t="s">
        <v>27</v>
      </c>
      <c r="J289" s="46"/>
      <c r="K289" s="46" t="s">
        <v>27</v>
      </c>
      <c r="L289" s="46"/>
      <c r="M289" s="46" t="s">
        <v>27</v>
      </c>
      <c r="N289" s="46"/>
    </row>
    <row r="290" ht="42.95" hidden="1" customHeight="1" spans="1:14">
      <c r="A290" s="26" t="s">
        <v>208</v>
      </c>
      <c r="B290" s="45" t="s">
        <v>63</v>
      </c>
      <c r="C290" s="27" t="s">
        <v>209</v>
      </c>
      <c r="D290" s="36" t="s">
        <v>22</v>
      </c>
      <c r="E290" s="36" t="s">
        <v>197</v>
      </c>
      <c r="F290" s="27" t="s">
        <v>24</v>
      </c>
      <c r="G290" s="27" t="s">
        <v>25</v>
      </c>
      <c r="H290" s="35" t="s">
        <v>26</v>
      </c>
      <c r="I290" s="27" t="s">
        <v>27</v>
      </c>
      <c r="J290" s="27"/>
      <c r="K290" s="27" t="s">
        <v>27</v>
      </c>
      <c r="L290" s="27"/>
      <c r="M290" s="27" t="s">
        <v>27</v>
      </c>
      <c r="N290" s="27"/>
    </row>
    <row r="291" ht="42.95" customHeight="1" spans="1:14">
      <c r="A291" s="26"/>
      <c r="B291" s="45"/>
      <c r="C291" s="27"/>
      <c r="D291" s="36" t="s">
        <v>67</v>
      </c>
      <c r="E291" s="36"/>
      <c r="F291" s="27"/>
      <c r="G291" s="27"/>
      <c r="H291" s="35"/>
      <c r="I291" s="27"/>
      <c r="J291" s="27"/>
      <c r="K291" s="27"/>
      <c r="L291" s="27"/>
      <c r="M291" s="27"/>
      <c r="N291" s="27"/>
    </row>
    <row r="292" ht="42.95" hidden="1" customHeight="1" spans="1:14">
      <c r="A292" s="26"/>
      <c r="B292" s="45"/>
      <c r="C292" s="27"/>
      <c r="D292" s="36" t="s">
        <v>68</v>
      </c>
      <c r="E292" s="36"/>
      <c r="F292" s="27" t="s">
        <v>24</v>
      </c>
      <c r="G292" s="27" t="s">
        <v>25</v>
      </c>
      <c r="H292" s="35" t="s">
        <v>76</v>
      </c>
      <c r="I292" s="46"/>
      <c r="J292" s="27" t="s">
        <v>70</v>
      </c>
      <c r="K292" s="46"/>
      <c r="L292" s="46" t="s">
        <v>27</v>
      </c>
      <c r="M292" s="46" t="s">
        <v>27</v>
      </c>
      <c r="N292" s="46"/>
    </row>
    <row r="293" ht="42.95" customHeight="1" spans="1:14">
      <c r="A293" s="26"/>
      <c r="B293" s="45"/>
      <c r="C293" s="27"/>
      <c r="D293" s="36" t="s">
        <v>71</v>
      </c>
      <c r="E293" s="36"/>
      <c r="F293" s="27"/>
      <c r="G293" s="27"/>
      <c r="H293" s="35"/>
      <c r="I293" s="46"/>
      <c r="J293" s="46"/>
      <c r="K293" s="46"/>
      <c r="L293" s="46"/>
      <c r="M293" s="46"/>
      <c r="N293" s="46"/>
    </row>
    <row r="294" ht="86.1" hidden="1" customHeight="1" spans="1:14">
      <c r="A294" s="26"/>
      <c r="B294" s="45"/>
      <c r="C294" s="27"/>
      <c r="D294" s="36" t="s">
        <v>72</v>
      </c>
      <c r="E294" s="36"/>
      <c r="F294" s="27" t="s">
        <v>30</v>
      </c>
      <c r="G294" s="27" t="s">
        <v>25</v>
      </c>
      <c r="H294" s="35" t="s">
        <v>26</v>
      </c>
      <c r="I294" s="46" t="s">
        <v>27</v>
      </c>
      <c r="J294" s="46"/>
      <c r="K294" s="46" t="s">
        <v>27</v>
      </c>
      <c r="L294" s="46"/>
      <c r="M294" s="46" t="s">
        <v>27</v>
      </c>
      <c r="N294" s="46"/>
    </row>
    <row r="295" ht="42.95" hidden="1" customHeight="1" spans="1:14">
      <c r="A295" s="26" t="s">
        <v>210</v>
      </c>
      <c r="B295" s="45" t="s">
        <v>63</v>
      </c>
      <c r="C295" s="27" t="s">
        <v>211</v>
      </c>
      <c r="D295" s="36" t="s">
        <v>22</v>
      </c>
      <c r="E295" s="36" t="s">
        <v>197</v>
      </c>
      <c r="F295" s="27" t="s">
        <v>24</v>
      </c>
      <c r="G295" s="27" t="s">
        <v>25</v>
      </c>
      <c r="H295" s="35" t="s">
        <v>26</v>
      </c>
      <c r="I295" s="27" t="s">
        <v>27</v>
      </c>
      <c r="J295" s="27"/>
      <c r="K295" s="27" t="s">
        <v>27</v>
      </c>
      <c r="L295" s="27"/>
      <c r="M295" s="27" t="s">
        <v>27</v>
      </c>
      <c r="N295" s="27"/>
    </row>
    <row r="296" ht="42.95" customHeight="1" spans="1:14">
      <c r="A296" s="26"/>
      <c r="B296" s="45"/>
      <c r="C296" s="27"/>
      <c r="D296" s="36" t="s">
        <v>67</v>
      </c>
      <c r="E296" s="36"/>
      <c r="F296" s="27"/>
      <c r="G296" s="27"/>
      <c r="H296" s="35"/>
      <c r="I296" s="27"/>
      <c r="J296" s="27"/>
      <c r="K296" s="27"/>
      <c r="L296" s="27"/>
      <c r="M296" s="27"/>
      <c r="N296" s="27"/>
    </row>
    <row r="297" ht="42.95" hidden="1" customHeight="1" spans="1:14">
      <c r="A297" s="26"/>
      <c r="B297" s="45"/>
      <c r="C297" s="27"/>
      <c r="D297" s="36" t="s">
        <v>68</v>
      </c>
      <c r="E297" s="36"/>
      <c r="F297" s="27" t="s">
        <v>24</v>
      </c>
      <c r="G297" s="27" t="s">
        <v>25</v>
      </c>
      <c r="H297" s="35" t="s">
        <v>76</v>
      </c>
      <c r="I297" s="46"/>
      <c r="J297" s="27" t="s">
        <v>70</v>
      </c>
      <c r="K297" s="46"/>
      <c r="L297" s="46" t="s">
        <v>27</v>
      </c>
      <c r="M297" s="46" t="s">
        <v>27</v>
      </c>
      <c r="N297" s="46"/>
    </row>
    <row r="298" ht="42.95" customHeight="1" spans="1:14">
      <c r="A298" s="26"/>
      <c r="B298" s="45"/>
      <c r="C298" s="27"/>
      <c r="D298" s="36" t="s">
        <v>71</v>
      </c>
      <c r="E298" s="36"/>
      <c r="F298" s="27"/>
      <c r="G298" s="27"/>
      <c r="H298" s="35"/>
      <c r="I298" s="46"/>
      <c r="J298" s="46"/>
      <c r="K298" s="46"/>
      <c r="L298" s="46"/>
      <c r="M298" s="46"/>
      <c r="N298" s="46"/>
    </row>
    <row r="299" ht="86.1" hidden="1" customHeight="1" spans="1:14">
      <c r="A299" s="26"/>
      <c r="B299" s="45"/>
      <c r="C299" s="27"/>
      <c r="D299" s="36" t="s">
        <v>72</v>
      </c>
      <c r="E299" s="36"/>
      <c r="F299" s="27" t="s">
        <v>30</v>
      </c>
      <c r="G299" s="27" t="s">
        <v>25</v>
      </c>
      <c r="H299" s="35" t="s">
        <v>26</v>
      </c>
      <c r="I299" s="46" t="s">
        <v>27</v>
      </c>
      <c r="J299" s="46"/>
      <c r="K299" s="46" t="s">
        <v>27</v>
      </c>
      <c r="L299" s="46"/>
      <c r="M299" s="46" t="s">
        <v>27</v>
      </c>
      <c r="N299" s="46"/>
    </row>
    <row r="300" ht="42.95" hidden="1" customHeight="1" spans="1:14">
      <c r="A300" s="26" t="s">
        <v>212</v>
      </c>
      <c r="B300" s="45" t="s">
        <v>63</v>
      </c>
      <c r="C300" s="27" t="s">
        <v>213</v>
      </c>
      <c r="D300" s="36" t="s">
        <v>22</v>
      </c>
      <c r="E300" s="36" t="s">
        <v>197</v>
      </c>
      <c r="F300" s="27" t="s">
        <v>24</v>
      </c>
      <c r="G300" s="27" t="s">
        <v>25</v>
      </c>
      <c r="H300" s="35" t="s">
        <v>26</v>
      </c>
      <c r="I300" s="27" t="s">
        <v>27</v>
      </c>
      <c r="J300" s="27"/>
      <c r="K300" s="27" t="s">
        <v>27</v>
      </c>
      <c r="L300" s="27"/>
      <c r="M300" s="27" t="s">
        <v>27</v>
      </c>
      <c r="N300" s="27"/>
    </row>
    <row r="301" ht="42.95" customHeight="1" spans="1:14">
      <c r="A301" s="26"/>
      <c r="B301" s="45"/>
      <c r="C301" s="27"/>
      <c r="D301" s="36" t="s">
        <v>67</v>
      </c>
      <c r="E301" s="36"/>
      <c r="F301" s="27"/>
      <c r="G301" s="27"/>
      <c r="H301" s="35"/>
      <c r="I301" s="27"/>
      <c r="J301" s="27"/>
      <c r="K301" s="27"/>
      <c r="L301" s="27"/>
      <c r="M301" s="27"/>
      <c r="N301" s="27"/>
    </row>
    <row r="302" ht="42.95" hidden="1" customHeight="1" spans="1:14">
      <c r="A302" s="26"/>
      <c r="B302" s="45"/>
      <c r="C302" s="27"/>
      <c r="D302" s="36" t="s">
        <v>68</v>
      </c>
      <c r="E302" s="36"/>
      <c r="F302" s="27" t="s">
        <v>24</v>
      </c>
      <c r="G302" s="27" t="s">
        <v>25</v>
      </c>
      <c r="H302" s="35" t="s">
        <v>76</v>
      </c>
      <c r="I302" s="46"/>
      <c r="J302" s="27" t="s">
        <v>70</v>
      </c>
      <c r="K302" s="46"/>
      <c r="L302" s="46" t="s">
        <v>27</v>
      </c>
      <c r="M302" s="46" t="s">
        <v>27</v>
      </c>
      <c r="N302" s="46"/>
    </row>
    <row r="303" ht="42.95" customHeight="1" spans="1:14">
      <c r="A303" s="26"/>
      <c r="B303" s="45"/>
      <c r="C303" s="27"/>
      <c r="D303" s="36" t="s">
        <v>71</v>
      </c>
      <c r="E303" s="36"/>
      <c r="F303" s="27"/>
      <c r="G303" s="27"/>
      <c r="H303" s="35"/>
      <c r="I303" s="46"/>
      <c r="J303" s="27"/>
      <c r="K303" s="46"/>
      <c r="L303" s="46"/>
      <c r="M303" s="46"/>
      <c r="N303" s="46"/>
    </row>
    <row r="304" ht="106.5" hidden="1" customHeight="1" spans="1:14">
      <c r="A304" s="26"/>
      <c r="B304" s="45"/>
      <c r="C304" s="27"/>
      <c r="D304" s="36" t="s">
        <v>72</v>
      </c>
      <c r="E304" s="36"/>
      <c r="F304" s="27" t="s">
        <v>30</v>
      </c>
      <c r="G304" s="27" t="s">
        <v>25</v>
      </c>
      <c r="H304" s="35" t="s">
        <v>26</v>
      </c>
      <c r="I304" s="46" t="s">
        <v>27</v>
      </c>
      <c r="J304" s="46"/>
      <c r="K304" s="46" t="s">
        <v>27</v>
      </c>
      <c r="L304" s="46"/>
      <c r="M304" s="46" t="s">
        <v>27</v>
      </c>
      <c r="N304" s="46"/>
    </row>
    <row r="305" ht="42.95" hidden="1" customHeight="1" spans="1:14">
      <c r="A305" s="26" t="s">
        <v>214</v>
      </c>
      <c r="B305" s="45" t="s">
        <v>63</v>
      </c>
      <c r="C305" s="27" t="s">
        <v>215</v>
      </c>
      <c r="D305" s="36" t="s">
        <v>22</v>
      </c>
      <c r="E305" s="36" t="s">
        <v>197</v>
      </c>
      <c r="F305" s="27" t="s">
        <v>24</v>
      </c>
      <c r="G305" s="27" t="s">
        <v>25</v>
      </c>
      <c r="H305" s="35" t="s">
        <v>26</v>
      </c>
      <c r="I305" s="27" t="s">
        <v>27</v>
      </c>
      <c r="J305" s="27"/>
      <c r="K305" s="27" t="s">
        <v>27</v>
      </c>
      <c r="L305" s="27"/>
      <c r="M305" s="27" t="s">
        <v>27</v>
      </c>
      <c r="N305" s="27"/>
    </row>
    <row r="306" ht="42.95" customHeight="1" spans="1:14">
      <c r="A306" s="26"/>
      <c r="B306" s="45"/>
      <c r="C306" s="27"/>
      <c r="D306" s="36" t="s">
        <v>67</v>
      </c>
      <c r="E306" s="36"/>
      <c r="F306" s="27"/>
      <c r="G306" s="27"/>
      <c r="H306" s="35"/>
      <c r="I306" s="27"/>
      <c r="J306" s="27"/>
      <c r="K306" s="27"/>
      <c r="L306" s="27"/>
      <c r="M306" s="27"/>
      <c r="N306" s="27"/>
    </row>
    <row r="307" ht="42.95" hidden="1" customHeight="1" spans="1:14">
      <c r="A307" s="26"/>
      <c r="B307" s="45"/>
      <c r="C307" s="27"/>
      <c r="D307" s="36" t="s">
        <v>68</v>
      </c>
      <c r="E307" s="36"/>
      <c r="F307" s="27" t="s">
        <v>24</v>
      </c>
      <c r="G307" s="27" t="s">
        <v>25</v>
      </c>
      <c r="H307" s="35" t="s">
        <v>76</v>
      </c>
      <c r="I307" s="46"/>
      <c r="J307" s="27" t="s">
        <v>70</v>
      </c>
      <c r="K307" s="46"/>
      <c r="L307" s="46" t="s">
        <v>27</v>
      </c>
      <c r="M307" s="46" t="s">
        <v>27</v>
      </c>
      <c r="N307" s="46"/>
    </row>
    <row r="308" ht="42.95" customHeight="1" spans="1:14">
      <c r="A308" s="26"/>
      <c r="B308" s="45"/>
      <c r="C308" s="27"/>
      <c r="D308" s="36" t="s">
        <v>71</v>
      </c>
      <c r="E308" s="36"/>
      <c r="F308" s="27"/>
      <c r="G308" s="27"/>
      <c r="H308" s="35"/>
      <c r="I308" s="46"/>
      <c r="J308" s="27"/>
      <c r="K308" s="46"/>
      <c r="L308" s="46"/>
      <c r="M308" s="46"/>
      <c r="N308" s="46"/>
    </row>
    <row r="309" ht="86.1" hidden="1" customHeight="1" spans="1:14">
      <c r="A309" s="26"/>
      <c r="B309" s="45"/>
      <c r="C309" s="27"/>
      <c r="D309" s="36" t="s">
        <v>72</v>
      </c>
      <c r="E309" s="36"/>
      <c r="F309" s="27" t="s">
        <v>30</v>
      </c>
      <c r="G309" s="27" t="s">
        <v>25</v>
      </c>
      <c r="H309" s="35" t="s">
        <v>26</v>
      </c>
      <c r="I309" s="46" t="s">
        <v>27</v>
      </c>
      <c r="J309" s="46"/>
      <c r="K309" s="46" t="s">
        <v>27</v>
      </c>
      <c r="L309" s="46"/>
      <c r="M309" s="46" t="s">
        <v>27</v>
      </c>
      <c r="N309" s="46"/>
    </row>
    <row r="310" ht="42.95" hidden="1" customHeight="1" spans="1:14">
      <c r="A310" s="26" t="s">
        <v>216</v>
      </c>
      <c r="B310" s="45" t="s">
        <v>63</v>
      </c>
      <c r="C310" s="27" t="s">
        <v>217</v>
      </c>
      <c r="D310" s="36" t="s">
        <v>22</v>
      </c>
      <c r="E310" s="36" t="s">
        <v>218</v>
      </c>
      <c r="F310" s="27" t="s">
        <v>24</v>
      </c>
      <c r="G310" s="27" t="s">
        <v>25</v>
      </c>
      <c r="H310" s="35" t="s">
        <v>26</v>
      </c>
      <c r="I310" s="27" t="s">
        <v>27</v>
      </c>
      <c r="J310" s="27"/>
      <c r="K310" s="27" t="s">
        <v>27</v>
      </c>
      <c r="L310" s="27"/>
      <c r="M310" s="27" t="s">
        <v>27</v>
      </c>
      <c r="N310" s="27"/>
    </row>
    <row r="311" ht="42.95" customHeight="1" spans="1:14">
      <c r="A311" s="26"/>
      <c r="B311" s="45"/>
      <c r="C311" s="27"/>
      <c r="D311" s="36" t="s">
        <v>67</v>
      </c>
      <c r="E311" s="36"/>
      <c r="F311" s="27"/>
      <c r="G311" s="27"/>
      <c r="H311" s="35"/>
      <c r="I311" s="27"/>
      <c r="J311" s="27"/>
      <c r="K311" s="27"/>
      <c r="L311" s="27"/>
      <c r="M311" s="27"/>
      <c r="N311" s="27"/>
    </row>
    <row r="312" ht="42.95" hidden="1" customHeight="1" spans="1:14">
      <c r="A312" s="26"/>
      <c r="B312" s="45"/>
      <c r="C312" s="27"/>
      <c r="D312" s="36" t="s">
        <v>68</v>
      </c>
      <c r="E312" s="36"/>
      <c r="F312" s="27" t="s">
        <v>24</v>
      </c>
      <c r="G312" s="27" t="s">
        <v>25</v>
      </c>
      <c r="H312" s="35" t="s">
        <v>76</v>
      </c>
      <c r="I312" s="46"/>
      <c r="J312" s="27" t="s">
        <v>70</v>
      </c>
      <c r="K312" s="46"/>
      <c r="L312" s="46" t="s">
        <v>27</v>
      </c>
      <c r="M312" s="46" t="s">
        <v>27</v>
      </c>
      <c r="N312" s="46"/>
    </row>
    <row r="313" ht="42.95" customHeight="1" spans="1:14">
      <c r="A313" s="26"/>
      <c r="B313" s="45"/>
      <c r="C313" s="27"/>
      <c r="D313" s="36" t="s">
        <v>71</v>
      </c>
      <c r="E313" s="36"/>
      <c r="F313" s="27"/>
      <c r="G313" s="27"/>
      <c r="H313" s="35"/>
      <c r="I313" s="46"/>
      <c r="J313" s="27"/>
      <c r="K313" s="46"/>
      <c r="L313" s="46"/>
      <c r="M313" s="46"/>
      <c r="N313" s="46"/>
    </row>
    <row r="314" ht="86.1" hidden="1" customHeight="1" spans="1:14">
      <c r="A314" s="26"/>
      <c r="B314" s="45"/>
      <c r="C314" s="27"/>
      <c r="D314" s="36" t="s">
        <v>72</v>
      </c>
      <c r="E314" s="36"/>
      <c r="F314" s="27" t="s">
        <v>30</v>
      </c>
      <c r="G314" s="27" t="s">
        <v>25</v>
      </c>
      <c r="H314" s="35" t="s">
        <v>26</v>
      </c>
      <c r="I314" s="46" t="s">
        <v>27</v>
      </c>
      <c r="J314" s="46"/>
      <c r="K314" s="46" t="s">
        <v>27</v>
      </c>
      <c r="L314" s="46"/>
      <c r="M314" s="46" t="s">
        <v>27</v>
      </c>
      <c r="N314" s="46"/>
    </row>
    <row r="315" ht="42.95" hidden="1" customHeight="1" spans="1:14">
      <c r="A315" s="26" t="s">
        <v>219</v>
      </c>
      <c r="B315" s="45" t="s">
        <v>63</v>
      </c>
      <c r="C315" s="27" t="s">
        <v>220</v>
      </c>
      <c r="D315" s="36" t="s">
        <v>22</v>
      </c>
      <c r="E315" s="36" t="s">
        <v>218</v>
      </c>
      <c r="F315" s="27" t="s">
        <v>24</v>
      </c>
      <c r="G315" s="27" t="s">
        <v>25</v>
      </c>
      <c r="H315" s="35" t="s">
        <v>26</v>
      </c>
      <c r="I315" s="27" t="s">
        <v>27</v>
      </c>
      <c r="J315" s="27"/>
      <c r="K315" s="27" t="s">
        <v>27</v>
      </c>
      <c r="L315" s="27"/>
      <c r="M315" s="27" t="s">
        <v>27</v>
      </c>
      <c r="N315" s="27"/>
    </row>
    <row r="316" ht="42.95" customHeight="1" spans="1:14">
      <c r="A316" s="26"/>
      <c r="B316" s="45"/>
      <c r="C316" s="27"/>
      <c r="D316" s="36" t="s">
        <v>67</v>
      </c>
      <c r="E316" s="36"/>
      <c r="F316" s="27"/>
      <c r="G316" s="27"/>
      <c r="H316" s="35"/>
      <c r="I316" s="27"/>
      <c r="J316" s="27"/>
      <c r="K316" s="27"/>
      <c r="L316" s="27"/>
      <c r="M316" s="27"/>
      <c r="N316" s="27"/>
    </row>
    <row r="317" ht="42.95" hidden="1" customHeight="1" spans="1:14">
      <c r="A317" s="26"/>
      <c r="B317" s="45"/>
      <c r="C317" s="27"/>
      <c r="D317" s="36" t="s">
        <v>68</v>
      </c>
      <c r="E317" s="36"/>
      <c r="F317" s="27" t="s">
        <v>24</v>
      </c>
      <c r="G317" s="27" t="s">
        <v>25</v>
      </c>
      <c r="H317" s="35" t="s">
        <v>76</v>
      </c>
      <c r="I317" s="46"/>
      <c r="J317" s="27" t="s">
        <v>70</v>
      </c>
      <c r="K317" s="46"/>
      <c r="L317" s="46" t="s">
        <v>27</v>
      </c>
      <c r="M317" s="46" t="s">
        <v>27</v>
      </c>
      <c r="N317" s="46"/>
    </row>
    <row r="318" ht="42.95" customHeight="1" spans="1:14">
      <c r="A318" s="26"/>
      <c r="B318" s="45"/>
      <c r="C318" s="27"/>
      <c r="D318" s="36" t="s">
        <v>71</v>
      </c>
      <c r="E318" s="36"/>
      <c r="F318" s="27"/>
      <c r="G318" s="27"/>
      <c r="H318" s="35"/>
      <c r="I318" s="46"/>
      <c r="J318" s="27"/>
      <c r="K318" s="46"/>
      <c r="L318" s="46"/>
      <c r="M318" s="46"/>
      <c r="N318" s="46"/>
    </row>
    <row r="319" ht="104.25" hidden="1" customHeight="1" spans="1:14">
      <c r="A319" s="26"/>
      <c r="B319" s="45"/>
      <c r="C319" s="27"/>
      <c r="D319" s="36" t="s">
        <v>72</v>
      </c>
      <c r="E319" s="36"/>
      <c r="F319" s="27" t="s">
        <v>30</v>
      </c>
      <c r="G319" s="27" t="s">
        <v>25</v>
      </c>
      <c r="H319" s="35" t="s">
        <v>26</v>
      </c>
      <c r="I319" s="46" t="s">
        <v>27</v>
      </c>
      <c r="J319" s="46"/>
      <c r="K319" s="46" t="s">
        <v>27</v>
      </c>
      <c r="L319" s="46"/>
      <c r="M319" s="46" t="s">
        <v>27</v>
      </c>
      <c r="N319" s="46"/>
    </row>
    <row r="320" ht="42.95" hidden="1" customHeight="1" spans="1:14">
      <c r="A320" s="26" t="s">
        <v>221</v>
      </c>
      <c r="B320" s="45" t="s">
        <v>63</v>
      </c>
      <c r="C320" s="27" t="s">
        <v>222</v>
      </c>
      <c r="D320" s="36" t="s">
        <v>22</v>
      </c>
      <c r="E320" s="36" t="s">
        <v>218</v>
      </c>
      <c r="F320" s="27" t="s">
        <v>24</v>
      </c>
      <c r="G320" s="27" t="s">
        <v>25</v>
      </c>
      <c r="H320" s="35" t="s">
        <v>26</v>
      </c>
      <c r="I320" s="27" t="s">
        <v>27</v>
      </c>
      <c r="J320" s="27"/>
      <c r="K320" s="27" t="s">
        <v>27</v>
      </c>
      <c r="L320" s="27"/>
      <c r="M320" s="27" t="s">
        <v>27</v>
      </c>
      <c r="N320" s="27"/>
    </row>
    <row r="321" ht="42.95" customHeight="1" spans="1:14">
      <c r="A321" s="26"/>
      <c r="B321" s="45"/>
      <c r="C321" s="27"/>
      <c r="D321" s="36" t="s">
        <v>67</v>
      </c>
      <c r="E321" s="36"/>
      <c r="F321" s="27"/>
      <c r="G321" s="27"/>
      <c r="H321" s="35"/>
      <c r="I321" s="27"/>
      <c r="J321" s="27"/>
      <c r="K321" s="27"/>
      <c r="L321" s="27"/>
      <c r="M321" s="27"/>
      <c r="N321" s="27"/>
    </row>
    <row r="322" ht="42.95" hidden="1" customHeight="1" spans="1:14">
      <c r="A322" s="26"/>
      <c r="B322" s="45"/>
      <c r="C322" s="27"/>
      <c r="D322" s="36" t="s">
        <v>68</v>
      </c>
      <c r="E322" s="36"/>
      <c r="F322" s="27" t="s">
        <v>24</v>
      </c>
      <c r="G322" s="27" t="s">
        <v>25</v>
      </c>
      <c r="H322" s="35" t="s">
        <v>76</v>
      </c>
      <c r="I322" s="46"/>
      <c r="J322" s="27" t="s">
        <v>70</v>
      </c>
      <c r="K322" s="46"/>
      <c r="L322" s="46" t="s">
        <v>27</v>
      </c>
      <c r="M322" s="46" t="s">
        <v>27</v>
      </c>
      <c r="N322" s="46"/>
    </row>
    <row r="323" ht="42.95" customHeight="1" spans="1:14">
      <c r="A323" s="26"/>
      <c r="B323" s="45"/>
      <c r="C323" s="27"/>
      <c r="D323" s="36" t="s">
        <v>71</v>
      </c>
      <c r="E323" s="36"/>
      <c r="F323" s="27"/>
      <c r="G323" s="27"/>
      <c r="H323" s="35"/>
      <c r="I323" s="46"/>
      <c r="J323" s="27"/>
      <c r="K323" s="46"/>
      <c r="L323" s="46"/>
      <c r="M323" s="46"/>
      <c r="N323" s="46"/>
    </row>
    <row r="324" ht="86.1" hidden="1" customHeight="1" spans="1:14">
      <c r="A324" s="26"/>
      <c r="B324" s="45"/>
      <c r="C324" s="27"/>
      <c r="D324" s="36" t="s">
        <v>72</v>
      </c>
      <c r="E324" s="36"/>
      <c r="F324" s="27" t="s">
        <v>30</v>
      </c>
      <c r="G324" s="27" t="s">
        <v>25</v>
      </c>
      <c r="H324" s="35" t="s">
        <v>26</v>
      </c>
      <c r="I324" s="46" t="s">
        <v>27</v>
      </c>
      <c r="J324" s="46"/>
      <c r="K324" s="46" t="s">
        <v>27</v>
      </c>
      <c r="L324" s="46"/>
      <c r="M324" s="46" t="s">
        <v>27</v>
      </c>
      <c r="N324" s="46"/>
    </row>
    <row r="325" ht="42.95" hidden="1" customHeight="1" spans="1:14">
      <c r="A325" s="26" t="s">
        <v>223</v>
      </c>
      <c r="B325" s="45" t="s">
        <v>63</v>
      </c>
      <c r="C325" s="27" t="s">
        <v>224</v>
      </c>
      <c r="D325" s="36" t="s">
        <v>22</v>
      </c>
      <c r="E325" s="36" t="s">
        <v>218</v>
      </c>
      <c r="F325" s="27" t="s">
        <v>24</v>
      </c>
      <c r="G325" s="27" t="s">
        <v>25</v>
      </c>
      <c r="H325" s="35" t="s">
        <v>26</v>
      </c>
      <c r="I325" s="27" t="s">
        <v>27</v>
      </c>
      <c r="J325" s="27"/>
      <c r="K325" s="27" t="s">
        <v>27</v>
      </c>
      <c r="L325" s="27"/>
      <c r="M325" s="27" t="s">
        <v>27</v>
      </c>
      <c r="N325" s="27"/>
    </row>
    <row r="326" ht="42.95" customHeight="1" spans="1:14">
      <c r="A326" s="26"/>
      <c r="B326" s="45"/>
      <c r="C326" s="27"/>
      <c r="D326" s="36" t="s">
        <v>67</v>
      </c>
      <c r="E326" s="36"/>
      <c r="F326" s="27"/>
      <c r="G326" s="27"/>
      <c r="H326" s="35"/>
      <c r="I326" s="27"/>
      <c r="J326" s="27"/>
      <c r="K326" s="27"/>
      <c r="L326" s="27"/>
      <c r="M326" s="27"/>
      <c r="N326" s="27"/>
    </row>
    <row r="327" ht="42.95" hidden="1" customHeight="1" spans="1:14">
      <c r="A327" s="26"/>
      <c r="B327" s="45"/>
      <c r="C327" s="27"/>
      <c r="D327" s="36" t="s">
        <v>68</v>
      </c>
      <c r="E327" s="36"/>
      <c r="F327" s="27" t="s">
        <v>24</v>
      </c>
      <c r="G327" s="27" t="s">
        <v>25</v>
      </c>
      <c r="H327" s="35" t="s">
        <v>76</v>
      </c>
      <c r="I327" s="46"/>
      <c r="J327" s="27" t="s">
        <v>70</v>
      </c>
      <c r="K327" s="46"/>
      <c r="L327" s="46" t="s">
        <v>27</v>
      </c>
      <c r="M327" s="46" t="s">
        <v>27</v>
      </c>
      <c r="N327" s="46"/>
    </row>
    <row r="328" ht="42.95" customHeight="1" spans="1:14">
      <c r="A328" s="26"/>
      <c r="B328" s="45"/>
      <c r="C328" s="27"/>
      <c r="D328" s="36" t="s">
        <v>71</v>
      </c>
      <c r="E328" s="36"/>
      <c r="F328" s="27"/>
      <c r="G328" s="27"/>
      <c r="H328" s="35"/>
      <c r="I328" s="46"/>
      <c r="J328" s="27"/>
      <c r="K328" s="46"/>
      <c r="L328" s="46"/>
      <c r="M328" s="46"/>
      <c r="N328" s="46"/>
    </row>
    <row r="329" ht="86.1" hidden="1" customHeight="1" spans="1:14">
      <c r="A329" s="26"/>
      <c r="B329" s="45"/>
      <c r="C329" s="27"/>
      <c r="D329" s="36" t="s">
        <v>72</v>
      </c>
      <c r="E329" s="36"/>
      <c r="F329" s="27" t="s">
        <v>30</v>
      </c>
      <c r="G329" s="27" t="s">
        <v>166</v>
      </c>
      <c r="H329" s="35" t="s">
        <v>26</v>
      </c>
      <c r="I329" s="46" t="s">
        <v>27</v>
      </c>
      <c r="J329" s="46"/>
      <c r="K329" s="46" t="s">
        <v>27</v>
      </c>
      <c r="L329" s="46"/>
      <c r="M329" s="46" t="s">
        <v>27</v>
      </c>
      <c r="N329" s="46"/>
    </row>
    <row r="330" ht="42.95" hidden="1" customHeight="1" spans="1:14">
      <c r="A330" s="26" t="s">
        <v>225</v>
      </c>
      <c r="B330" s="45" t="s">
        <v>63</v>
      </c>
      <c r="C330" s="27" t="s">
        <v>226</v>
      </c>
      <c r="D330" s="36" t="s">
        <v>22</v>
      </c>
      <c r="E330" s="36" t="s">
        <v>218</v>
      </c>
      <c r="F330" s="27" t="s">
        <v>24</v>
      </c>
      <c r="G330" s="27" t="s">
        <v>25</v>
      </c>
      <c r="H330" s="35" t="s">
        <v>26</v>
      </c>
      <c r="I330" s="27" t="s">
        <v>27</v>
      </c>
      <c r="J330" s="27"/>
      <c r="K330" s="27" t="s">
        <v>27</v>
      </c>
      <c r="L330" s="27"/>
      <c r="M330" s="27" t="s">
        <v>27</v>
      </c>
      <c r="N330" s="27"/>
    </row>
    <row r="331" ht="42.95" customHeight="1" spans="1:14">
      <c r="A331" s="26"/>
      <c r="B331" s="45"/>
      <c r="C331" s="27"/>
      <c r="D331" s="36" t="s">
        <v>67</v>
      </c>
      <c r="E331" s="36"/>
      <c r="F331" s="27"/>
      <c r="G331" s="27"/>
      <c r="H331" s="35"/>
      <c r="I331" s="27"/>
      <c r="J331" s="27"/>
      <c r="K331" s="27"/>
      <c r="L331" s="27"/>
      <c r="M331" s="27"/>
      <c r="N331" s="27"/>
    </row>
    <row r="332" ht="42.95" hidden="1" customHeight="1" spans="1:14">
      <c r="A332" s="26"/>
      <c r="B332" s="45"/>
      <c r="C332" s="27"/>
      <c r="D332" s="36" t="s">
        <v>68</v>
      </c>
      <c r="E332" s="36"/>
      <c r="F332" s="27" t="s">
        <v>24</v>
      </c>
      <c r="G332" s="27" t="s">
        <v>25</v>
      </c>
      <c r="H332" s="35" t="s">
        <v>76</v>
      </c>
      <c r="I332" s="46"/>
      <c r="J332" s="27" t="s">
        <v>70</v>
      </c>
      <c r="K332" s="46"/>
      <c r="L332" s="46" t="s">
        <v>27</v>
      </c>
      <c r="M332" s="46" t="s">
        <v>27</v>
      </c>
      <c r="N332" s="46"/>
    </row>
    <row r="333" ht="42.95" customHeight="1" spans="1:14">
      <c r="A333" s="26"/>
      <c r="B333" s="45"/>
      <c r="C333" s="27"/>
      <c r="D333" s="36" t="s">
        <v>71</v>
      </c>
      <c r="E333" s="36"/>
      <c r="F333" s="27"/>
      <c r="G333" s="27"/>
      <c r="H333" s="35"/>
      <c r="I333" s="46"/>
      <c r="J333" s="27"/>
      <c r="K333" s="46"/>
      <c r="L333" s="46"/>
      <c r="M333" s="46"/>
      <c r="N333" s="46"/>
    </row>
    <row r="334" ht="108" hidden="1" customHeight="1" spans="1:14">
      <c r="A334" s="26"/>
      <c r="B334" s="45"/>
      <c r="C334" s="27"/>
      <c r="D334" s="36" t="s">
        <v>72</v>
      </c>
      <c r="E334" s="36"/>
      <c r="F334" s="27" t="s">
        <v>30</v>
      </c>
      <c r="G334" s="27" t="s">
        <v>25</v>
      </c>
      <c r="H334" s="35" t="s">
        <v>26</v>
      </c>
      <c r="I334" s="46" t="s">
        <v>27</v>
      </c>
      <c r="J334" s="46"/>
      <c r="K334" s="46" t="s">
        <v>27</v>
      </c>
      <c r="L334" s="46"/>
      <c r="M334" s="46" t="s">
        <v>27</v>
      </c>
      <c r="N334" s="46"/>
    </row>
    <row r="335" ht="42.95" hidden="1" customHeight="1" spans="1:14">
      <c r="A335" s="26" t="s">
        <v>227</v>
      </c>
      <c r="B335" s="45" t="s">
        <v>63</v>
      </c>
      <c r="C335" s="27" t="s">
        <v>228</v>
      </c>
      <c r="D335" s="36" t="s">
        <v>22</v>
      </c>
      <c r="E335" s="36" t="s">
        <v>218</v>
      </c>
      <c r="F335" s="27" t="s">
        <v>24</v>
      </c>
      <c r="G335" s="27" t="s">
        <v>25</v>
      </c>
      <c r="H335" s="35" t="s">
        <v>26</v>
      </c>
      <c r="I335" s="27" t="s">
        <v>27</v>
      </c>
      <c r="J335" s="27"/>
      <c r="K335" s="27" t="s">
        <v>27</v>
      </c>
      <c r="L335" s="27"/>
      <c r="M335" s="27" t="s">
        <v>27</v>
      </c>
      <c r="N335" s="27"/>
    </row>
    <row r="336" ht="42.95" customHeight="1" spans="1:14">
      <c r="A336" s="26"/>
      <c r="B336" s="45"/>
      <c r="C336" s="27"/>
      <c r="D336" s="36" t="s">
        <v>67</v>
      </c>
      <c r="E336" s="36"/>
      <c r="F336" s="27"/>
      <c r="G336" s="27"/>
      <c r="H336" s="35"/>
      <c r="I336" s="27"/>
      <c r="J336" s="27"/>
      <c r="K336" s="27"/>
      <c r="L336" s="27"/>
      <c r="M336" s="27"/>
      <c r="N336" s="27"/>
    </row>
    <row r="337" ht="42.95" hidden="1" customHeight="1" spans="1:14">
      <c r="A337" s="26"/>
      <c r="B337" s="45"/>
      <c r="C337" s="27"/>
      <c r="D337" s="36" t="s">
        <v>68</v>
      </c>
      <c r="E337" s="36"/>
      <c r="F337" s="27" t="s">
        <v>24</v>
      </c>
      <c r="G337" s="27" t="s">
        <v>25</v>
      </c>
      <c r="H337" s="35" t="s">
        <v>76</v>
      </c>
      <c r="I337" s="46"/>
      <c r="J337" s="27" t="s">
        <v>70</v>
      </c>
      <c r="K337" s="46"/>
      <c r="L337" s="46" t="s">
        <v>27</v>
      </c>
      <c r="M337" s="46" t="s">
        <v>27</v>
      </c>
      <c r="N337" s="46"/>
    </row>
    <row r="338" ht="42.95" customHeight="1" spans="1:14">
      <c r="A338" s="26"/>
      <c r="B338" s="45"/>
      <c r="C338" s="27"/>
      <c r="D338" s="36" t="s">
        <v>71</v>
      </c>
      <c r="E338" s="36"/>
      <c r="F338" s="27"/>
      <c r="G338" s="27"/>
      <c r="H338" s="35"/>
      <c r="I338" s="46"/>
      <c r="J338" s="27"/>
      <c r="K338" s="46"/>
      <c r="L338" s="46"/>
      <c r="M338" s="46"/>
      <c r="N338" s="46"/>
    </row>
    <row r="339" ht="86.1" hidden="1" customHeight="1" spans="1:14">
      <c r="A339" s="26"/>
      <c r="B339" s="45"/>
      <c r="C339" s="27"/>
      <c r="D339" s="36" t="s">
        <v>72</v>
      </c>
      <c r="E339" s="36"/>
      <c r="F339" s="27" t="s">
        <v>30</v>
      </c>
      <c r="G339" s="27" t="s">
        <v>25</v>
      </c>
      <c r="H339" s="35" t="s">
        <v>26</v>
      </c>
      <c r="I339" s="46" t="s">
        <v>27</v>
      </c>
      <c r="J339" s="46"/>
      <c r="K339" s="46" t="s">
        <v>27</v>
      </c>
      <c r="L339" s="46"/>
      <c r="M339" s="46" t="s">
        <v>27</v>
      </c>
      <c r="N339" s="46"/>
    </row>
    <row r="340" ht="42.95" hidden="1" customHeight="1" spans="1:14">
      <c r="A340" s="26" t="s">
        <v>229</v>
      </c>
      <c r="B340" s="45" t="s">
        <v>63</v>
      </c>
      <c r="C340" s="27" t="s">
        <v>230</v>
      </c>
      <c r="D340" s="36" t="s">
        <v>22</v>
      </c>
      <c r="E340" s="36" t="s">
        <v>231</v>
      </c>
      <c r="F340" s="27" t="s">
        <v>24</v>
      </c>
      <c r="G340" s="27" t="s">
        <v>232</v>
      </c>
      <c r="H340" s="35" t="s">
        <v>26</v>
      </c>
      <c r="I340" s="27" t="s">
        <v>27</v>
      </c>
      <c r="J340" s="27"/>
      <c r="K340" s="27" t="s">
        <v>27</v>
      </c>
      <c r="L340" s="27"/>
      <c r="M340" s="27" t="s">
        <v>27</v>
      </c>
      <c r="N340" s="27"/>
    </row>
    <row r="341" ht="42.95" customHeight="1" spans="1:14">
      <c r="A341" s="26"/>
      <c r="B341" s="45"/>
      <c r="C341" s="27"/>
      <c r="D341" s="36" t="s">
        <v>67</v>
      </c>
      <c r="E341" s="36"/>
      <c r="F341" s="27"/>
      <c r="G341" s="27"/>
      <c r="H341" s="35"/>
      <c r="I341" s="27"/>
      <c r="J341" s="27"/>
      <c r="K341" s="27"/>
      <c r="L341" s="27"/>
      <c r="M341" s="27"/>
      <c r="N341" s="27"/>
    </row>
    <row r="342" ht="42.95" hidden="1" customHeight="1" spans="1:14">
      <c r="A342" s="26"/>
      <c r="B342" s="45"/>
      <c r="C342" s="27"/>
      <c r="D342" s="36" t="s">
        <v>68</v>
      </c>
      <c r="E342" s="36"/>
      <c r="F342" s="27" t="s">
        <v>24</v>
      </c>
      <c r="G342" s="27" t="s">
        <v>25</v>
      </c>
      <c r="H342" s="35" t="s">
        <v>76</v>
      </c>
      <c r="I342" s="46"/>
      <c r="J342" s="27" t="s">
        <v>70</v>
      </c>
      <c r="K342" s="46"/>
      <c r="L342" s="46" t="s">
        <v>27</v>
      </c>
      <c r="M342" s="46" t="s">
        <v>27</v>
      </c>
      <c r="N342" s="46"/>
    </row>
    <row r="343" ht="42.95" customHeight="1" spans="1:14">
      <c r="A343" s="26"/>
      <c r="B343" s="45"/>
      <c r="C343" s="27"/>
      <c r="D343" s="36" t="s">
        <v>71</v>
      </c>
      <c r="E343" s="36"/>
      <c r="F343" s="27"/>
      <c r="G343" s="27"/>
      <c r="H343" s="35"/>
      <c r="I343" s="46"/>
      <c r="J343" s="27"/>
      <c r="K343" s="46"/>
      <c r="L343" s="46"/>
      <c r="M343" s="46"/>
      <c r="N343" s="46"/>
    </row>
    <row r="344" ht="86.1" hidden="1" customHeight="1" spans="1:14">
      <c r="A344" s="26"/>
      <c r="B344" s="45"/>
      <c r="C344" s="27"/>
      <c r="D344" s="36" t="s">
        <v>72</v>
      </c>
      <c r="E344" s="36"/>
      <c r="F344" s="27" t="s">
        <v>30</v>
      </c>
      <c r="G344" s="27" t="s">
        <v>25</v>
      </c>
      <c r="H344" s="35" t="s">
        <v>26</v>
      </c>
      <c r="I344" s="46" t="s">
        <v>27</v>
      </c>
      <c r="J344" s="46"/>
      <c r="K344" s="46" t="s">
        <v>27</v>
      </c>
      <c r="L344" s="46"/>
      <c r="M344" s="46" t="s">
        <v>27</v>
      </c>
      <c r="N344" s="46"/>
    </row>
    <row r="345" ht="42.95" hidden="1" customHeight="1" spans="1:14">
      <c r="A345" s="26" t="s">
        <v>233</v>
      </c>
      <c r="B345" s="45" t="s">
        <v>63</v>
      </c>
      <c r="C345" s="27" t="s">
        <v>234</v>
      </c>
      <c r="D345" s="36" t="s">
        <v>22</v>
      </c>
      <c r="E345" s="36" t="s">
        <v>235</v>
      </c>
      <c r="F345" s="27" t="s">
        <v>24</v>
      </c>
      <c r="G345" s="27" t="s">
        <v>25</v>
      </c>
      <c r="H345" s="35" t="s">
        <v>26</v>
      </c>
      <c r="I345" s="27" t="s">
        <v>27</v>
      </c>
      <c r="J345" s="27"/>
      <c r="K345" s="27" t="s">
        <v>27</v>
      </c>
      <c r="L345" s="27"/>
      <c r="M345" s="27" t="s">
        <v>27</v>
      </c>
      <c r="N345" s="27"/>
    </row>
    <row r="346" ht="42.95" customHeight="1" spans="1:14">
      <c r="A346" s="26"/>
      <c r="B346" s="45"/>
      <c r="C346" s="27"/>
      <c r="D346" s="36" t="s">
        <v>67</v>
      </c>
      <c r="E346" s="36"/>
      <c r="F346" s="27"/>
      <c r="G346" s="27"/>
      <c r="H346" s="35"/>
      <c r="I346" s="27"/>
      <c r="J346" s="27"/>
      <c r="K346" s="27"/>
      <c r="L346" s="27"/>
      <c r="M346" s="27"/>
      <c r="N346" s="27"/>
    </row>
    <row r="347" ht="42.95" hidden="1" customHeight="1" spans="1:14">
      <c r="A347" s="26"/>
      <c r="B347" s="45"/>
      <c r="C347" s="27"/>
      <c r="D347" s="36" t="s">
        <v>68</v>
      </c>
      <c r="E347" s="36"/>
      <c r="F347" s="27" t="s">
        <v>24</v>
      </c>
      <c r="G347" s="27" t="s">
        <v>25</v>
      </c>
      <c r="H347" s="35" t="s">
        <v>76</v>
      </c>
      <c r="I347" s="46"/>
      <c r="J347" s="27" t="s">
        <v>70</v>
      </c>
      <c r="K347" s="46"/>
      <c r="L347" s="46" t="s">
        <v>27</v>
      </c>
      <c r="M347" s="46" t="s">
        <v>27</v>
      </c>
      <c r="N347" s="46"/>
    </row>
    <row r="348" ht="42.95" customHeight="1" spans="1:14">
      <c r="A348" s="26"/>
      <c r="B348" s="45"/>
      <c r="C348" s="27"/>
      <c r="D348" s="36" t="s">
        <v>71</v>
      </c>
      <c r="E348" s="36"/>
      <c r="F348" s="27"/>
      <c r="G348" s="27"/>
      <c r="H348" s="35"/>
      <c r="I348" s="46"/>
      <c r="J348" s="27"/>
      <c r="K348" s="46"/>
      <c r="L348" s="46"/>
      <c r="M348" s="46"/>
      <c r="N348" s="46"/>
    </row>
    <row r="349" ht="96.75" hidden="1" customHeight="1" spans="1:14">
      <c r="A349" s="26"/>
      <c r="B349" s="45"/>
      <c r="C349" s="27"/>
      <c r="D349" s="36" t="s">
        <v>72</v>
      </c>
      <c r="E349" s="36"/>
      <c r="F349" s="27" t="s">
        <v>30</v>
      </c>
      <c r="G349" s="27" t="s">
        <v>25</v>
      </c>
      <c r="H349" s="35" t="s">
        <v>26</v>
      </c>
      <c r="I349" s="46" t="s">
        <v>27</v>
      </c>
      <c r="J349" s="46"/>
      <c r="K349" s="46" t="s">
        <v>27</v>
      </c>
      <c r="L349" s="46"/>
      <c r="M349" s="46" t="s">
        <v>27</v>
      </c>
      <c r="N349" s="46"/>
    </row>
    <row r="350" ht="42.95" hidden="1" customHeight="1" spans="1:14">
      <c r="A350" s="26" t="s">
        <v>236</v>
      </c>
      <c r="B350" s="45" t="s">
        <v>63</v>
      </c>
      <c r="C350" s="27" t="s">
        <v>237</v>
      </c>
      <c r="D350" s="36" t="s">
        <v>22</v>
      </c>
      <c r="E350" s="36" t="s">
        <v>231</v>
      </c>
      <c r="F350" s="27" t="s">
        <v>24</v>
      </c>
      <c r="G350" s="27" t="s">
        <v>25</v>
      </c>
      <c r="H350" s="35" t="s">
        <v>26</v>
      </c>
      <c r="I350" s="27" t="s">
        <v>27</v>
      </c>
      <c r="J350" s="27"/>
      <c r="K350" s="27" t="s">
        <v>27</v>
      </c>
      <c r="L350" s="27"/>
      <c r="M350" s="27" t="s">
        <v>27</v>
      </c>
      <c r="N350" s="27"/>
    </row>
    <row r="351" ht="42.95" customHeight="1" spans="1:14">
      <c r="A351" s="26"/>
      <c r="B351" s="45"/>
      <c r="C351" s="27"/>
      <c r="D351" s="36" t="s">
        <v>67</v>
      </c>
      <c r="E351" s="36"/>
      <c r="F351" s="27"/>
      <c r="G351" s="27"/>
      <c r="H351" s="35"/>
      <c r="I351" s="27"/>
      <c r="J351" s="27"/>
      <c r="K351" s="27"/>
      <c r="L351" s="27"/>
      <c r="M351" s="27"/>
      <c r="N351" s="27"/>
    </row>
    <row r="352" ht="42.95" hidden="1" customHeight="1" spans="1:14">
      <c r="A352" s="26"/>
      <c r="B352" s="45"/>
      <c r="C352" s="27"/>
      <c r="D352" s="36" t="s">
        <v>68</v>
      </c>
      <c r="E352" s="36"/>
      <c r="F352" s="27" t="s">
        <v>24</v>
      </c>
      <c r="G352" s="27" t="s">
        <v>25</v>
      </c>
      <c r="H352" s="35" t="s">
        <v>76</v>
      </c>
      <c r="I352" s="46"/>
      <c r="J352" s="27" t="s">
        <v>70</v>
      </c>
      <c r="K352" s="46"/>
      <c r="L352" s="46" t="s">
        <v>27</v>
      </c>
      <c r="M352" s="46" t="s">
        <v>27</v>
      </c>
      <c r="N352" s="46"/>
    </row>
    <row r="353" ht="42.95" customHeight="1" spans="1:14">
      <c r="A353" s="26"/>
      <c r="B353" s="45"/>
      <c r="C353" s="27"/>
      <c r="D353" s="36" t="s">
        <v>71</v>
      </c>
      <c r="E353" s="36"/>
      <c r="F353" s="27"/>
      <c r="G353" s="27"/>
      <c r="H353" s="35"/>
      <c r="I353" s="46"/>
      <c r="J353" s="27"/>
      <c r="K353" s="46"/>
      <c r="L353" s="46"/>
      <c r="M353" s="46"/>
      <c r="N353" s="46"/>
    </row>
    <row r="354" ht="86.1" hidden="1" customHeight="1" spans="1:14">
      <c r="A354" s="26"/>
      <c r="B354" s="45"/>
      <c r="C354" s="27"/>
      <c r="D354" s="36" t="s">
        <v>72</v>
      </c>
      <c r="E354" s="36"/>
      <c r="F354" s="27" t="s">
        <v>30</v>
      </c>
      <c r="G354" s="27" t="s">
        <v>25</v>
      </c>
      <c r="H354" s="35" t="s">
        <v>26</v>
      </c>
      <c r="I354" s="46" t="s">
        <v>27</v>
      </c>
      <c r="J354" s="46"/>
      <c r="K354" s="46" t="s">
        <v>27</v>
      </c>
      <c r="L354" s="46"/>
      <c r="M354" s="46" t="s">
        <v>27</v>
      </c>
      <c r="N354" s="46"/>
    </row>
    <row r="355" ht="42.95" hidden="1" customHeight="1" spans="1:14">
      <c r="A355" s="26" t="s">
        <v>238</v>
      </c>
      <c r="B355" s="45" t="s">
        <v>63</v>
      </c>
      <c r="C355" s="27" t="s">
        <v>239</v>
      </c>
      <c r="D355" s="36" t="s">
        <v>22</v>
      </c>
      <c r="E355" s="36" t="s">
        <v>231</v>
      </c>
      <c r="F355" s="27" t="s">
        <v>24</v>
      </c>
      <c r="G355" s="27" t="s">
        <v>25</v>
      </c>
      <c r="H355" s="35" t="s">
        <v>26</v>
      </c>
      <c r="I355" s="27" t="s">
        <v>27</v>
      </c>
      <c r="J355" s="27"/>
      <c r="K355" s="27" t="s">
        <v>27</v>
      </c>
      <c r="L355" s="27"/>
      <c r="M355" s="27" t="s">
        <v>27</v>
      </c>
      <c r="N355" s="27"/>
    </row>
    <row r="356" ht="42.95" customHeight="1" spans="1:14">
      <c r="A356" s="26"/>
      <c r="B356" s="45"/>
      <c r="C356" s="27"/>
      <c r="D356" s="36" t="s">
        <v>67</v>
      </c>
      <c r="E356" s="36"/>
      <c r="F356" s="27"/>
      <c r="G356" s="27"/>
      <c r="H356" s="35"/>
      <c r="I356" s="27"/>
      <c r="J356" s="27"/>
      <c r="K356" s="27"/>
      <c r="L356" s="27"/>
      <c r="M356" s="27"/>
      <c r="N356" s="27"/>
    </row>
    <row r="357" ht="42.95" hidden="1" customHeight="1" spans="1:14">
      <c r="A357" s="26"/>
      <c r="B357" s="45"/>
      <c r="C357" s="27"/>
      <c r="D357" s="36" t="s">
        <v>68</v>
      </c>
      <c r="E357" s="36"/>
      <c r="F357" s="27" t="s">
        <v>24</v>
      </c>
      <c r="G357" s="27" t="s">
        <v>25</v>
      </c>
      <c r="H357" s="35" t="s">
        <v>76</v>
      </c>
      <c r="I357" s="46"/>
      <c r="J357" s="27" t="s">
        <v>70</v>
      </c>
      <c r="K357" s="46"/>
      <c r="L357" s="46" t="s">
        <v>27</v>
      </c>
      <c r="M357" s="46" t="s">
        <v>27</v>
      </c>
      <c r="N357" s="46"/>
    </row>
    <row r="358" ht="42.95" customHeight="1" spans="1:14">
      <c r="A358" s="26"/>
      <c r="B358" s="45"/>
      <c r="C358" s="27"/>
      <c r="D358" s="36" t="s">
        <v>71</v>
      </c>
      <c r="E358" s="36"/>
      <c r="F358" s="27"/>
      <c r="G358" s="27"/>
      <c r="H358" s="35"/>
      <c r="I358" s="46"/>
      <c r="J358" s="46"/>
      <c r="K358" s="46"/>
      <c r="L358" s="46"/>
      <c r="M358" s="46"/>
      <c r="N358" s="46"/>
    </row>
    <row r="359" ht="86.1" hidden="1" customHeight="1" spans="1:14">
      <c r="A359" s="26"/>
      <c r="B359" s="45"/>
      <c r="C359" s="27"/>
      <c r="D359" s="36" t="s">
        <v>72</v>
      </c>
      <c r="E359" s="36"/>
      <c r="F359" s="27" t="s">
        <v>30</v>
      </c>
      <c r="G359" s="27" t="s">
        <v>25</v>
      </c>
      <c r="H359" s="35" t="s">
        <v>26</v>
      </c>
      <c r="I359" s="46" t="s">
        <v>27</v>
      </c>
      <c r="J359" s="46"/>
      <c r="K359" s="46" t="s">
        <v>27</v>
      </c>
      <c r="L359" s="46"/>
      <c r="M359" s="46" t="s">
        <v>27</v>
      </c>
      <c r="N359" s="46"/>
    </row>
    <row r="360" ht="42.95" hidden="1" customHeight="1" spans="1:14">
      <c r="A360" s="26" t="s">
        <v>240</v>
      </c>
      <c r="B360" s="45" t="s">
        <v>63</v>
      </c>
      <c r="C360" s="27" t="s">
        <v>241</v>
      </c>
      <c r="D360" s="36" t="s">
        <v>22</v>
      </c>
      <c r="E360" s="36" t="s">
        <v>235</v>
      </c>
      <c r="F360" s="27" t="s">
        <v>24</v>
      </c>
      <c r="G360" s="27" t="s">
        <v>166</v>
      </c>
      <c r="H360" s="35" t="s">
        <v>26</v>
      </c>
      <c r="I360" s="27" t="s">
        <v>27</v>
      </c>
      <c r="J360" s="27"/>
      <c r="K360" s="27" t="s">
        <v>27</v>
      </c>
      <c r="L360" s="27"/>
      <c r="M360" s="27" t="s">
        <v>27</v>
      </c>
      <c r="N360" s="27"/>
    </row>
    <row r="361" ht="42.95" customHeight="1" spans="1:14">
      <c r="A361" s="26"/>
      <c r="B361" s="45"/>
      <c r="C361" s="27"/>
      <c r="D361" s="36" t="s">
        <v>67</v>
      </c>
      <c r="E361" s="36"/>
      <c r="F361" s="27"/>
      <c r="G361" s="27"/>
      <c r="H361" s="35"/>
      <c r="I361" s="27"/>
      <c r="J361" s="27"/>
      <c r="K361" s="27"/>
      <c r="L361" s="27"/>
      <c r="M361" s="27"/>
      <c r="N361" s="27"/>
    </row>
    <row r="362" ht="42.95" hidden="1" customHeight="1" spans="1:14">
      <c r="A362" s="26"/>
      <c r="B362" s="45"/>
      <c r="C362" s="27"/>
      <c r="D362" s="36" t="s">
        <v>68</v>
      </c>
      <c r="E362" s="36"/>
      <c r="F362" s="27" t="s">
        <v>24</v>
      </c>
      <c r="G362" s="27" t="s">
        <v>25</v>
      </c>
      <c r="H362" s="35" t="s">
        <v>76</v>
      </c>
      <c r="I362" s="46"/>
      <c r="J362" s="27" t="s">
        <v>70</v>
      </c>
      <c r="K362" s="46"/>
      <c r="L362" s="46" t="s">
        <v>27</v>
      </c>
      <c r="M362" s="46" t="s">
        <v>27</v>
      </c>
      <c r="N362" s="46"/>
    </row>
    <row r="363" ht="42.95" customHeight="1" spans="1:14">
      <c r="A363" s="26"/>
      <c r="B363" s="45"/>
      <c r="C363" s="27"/>
      <c r="D363" s="36" t="s">
        <v>71</v>
      </c>
      <c r="E363" s="36"/>
      <c r="F363" s="27"/>
      <c r="G363" s="27"/>
      <c r="H363" s="35"/>
      <c r="I363" s="46"/>
      <c r="J363" s="46"/>
      <c r="K363" s="46"/>
      <c r="L363" s="46"/>
      <c r="M363" s="46"/>
      <c r="N363" s="46"/>
    </row>
    <row r="364" ht="98.25" hidden="1" customHeight="1" spans="1:14">
      <c r="A364" s="26"/>
      <c r="B364" s="45"/>
      <c r="C364" s="27"/>
      <c r="D364" s="36" t="s">
        <v>72</v>
      </c>
      <c r="E364" s="36"/>
      <c r="F364" s="27" t="s">
        <v>30</v>
      </c>
      <c r="G364" s="27" t="s">
        <v>25</v>
      </c>
      <c r="H364" s="35" t="s">
        <v>26</v>
      </c>
      <c r="I364" s="46" t="s">
        <v>27</v>
      </c>
      <c r="J364" s="46"/>
      <c r="K364" s="46" t="s">
        <v>27</v>
      </c>
      <c r="L364" s="46"/>
      <c r="M364" s="46" t="s">
        <v>27</v>
      </c>
      <c r="N364" s="46"/>
    </row>
    <row r="365" ht="42.95" hidden="1" customHeight="1" spans="1:14">
      <c r="A365" s="26" t="s">
        <v>242</v>
      </c>
      <c r="B365" s="45" t="s">
        <v>63</v>
      </c>
      <c r="C365" s="27" t="s">
        <v>243</v>
      </c>
      <c r="D365" s="36" t="s">
        <v>22</v>
      </c>
      <c r="E365" s="36" t="s">
        <v>244</v>
      </c>
      <c r="F365" s="27" t="s">
        <v>24</v>
      </c>
      <c r="G365" s="27" t="s">
        <v>25</v>
      </c>
      <c r="H365" s="35" t="s">
        <v>26</v>
      </c>
      <c r="I365" s="27" t="s">
        <v>27</v>
      </c>
      <c r="J365" s="27"/>
      <c r="K365" s="27" t="s">
        <v>27</v>
      </c>
      <c r="L365" s="27"/>
      <c r="M365" s="27" t="s">
        <v>27</v>
      </c>
      <c r="N365" s="27"/>
    </row>
    <row r="366" ht="42.95" customHeight="1" spans="1:14">
      <c r="A366" s="26"/>
      <c r="B366" s="45"/>
      <c r="C366" s="27"/>
      <c r="D366" s="36" t="s">
        <v>67</v>
      </c>
      <c r="E366" s="36"/>
      <c r="F366" s="27"/>
      <c r="G366" s="27"/>
      <c r="H366" s="35"/>
      <c r="I366" s="27"/>
      <c r="J366" s="27"/>
      <c r="K366" s="27"/>
      <c r="L366" s="27"/>
      <c r="M366" s="27"/>
      <c r="N366" s="27"/>
    </row>
    <row r="367" ht="42.95" hidden="1" customHeight="1" spans="1:14">
      <c r="A367" s="26"/>
      <c r="B367" s="45"/>
      <c r="C367" s="27"/>
      <c r="D367" s="36" t="s">
        <v>68</v>
      </c>
      <c r="E367" s="36"/>
      <c r="F367" s="27" t="s">
        <v>24</v>
      </c>
      <c r="G367" s="27" t="s">
        <v>25</v>
      </c>
      <c r="H367" s="35" t="s">
        <v>76</v>
      </c>
      <c r="I367" s="46"/>
      <c r="J367" s="27" t="s">
        <v>70</v>
      </c>
      <c r="K367" s="46"/>
      <c r="L367" s="46" t="s">
        <v>27</v>
      </c>
      <c r="M367" s="46" t="s">
        <v>27</v>
      </c>
      <c r="N367" s="46"/>
    </row>
    <row r="368" ht="42.95" customHeight="1" spans="1:14">
      <c r="A368" s="26"/>
      <c r="B368" s="45"/>
      <c r="C368" s="27"/>
      <c r="D368" s="36" t="s">
        <v>71</v>
      </c>
      <c r="E368" s="36"/>
      <c r="F368" s="27"/>
      <c r="G368" s="27"/>
      <c r="H368" s="35"/>
      <c r="I368" s="46"/>
      <c r="J368" s="46"/>
      <c r="K368" s="46"/>
      <c r="L368" s="46"/>
      <c r="M368" s="46"/>
      <c r="N368" s="46"/>
    </row>
    <row r="369" ht="86.1" hidden="1" customHeight="1" spans="1:14">
      <c r="A369" s="26"/>
      <c r="B369" s="45"/>
      <c r="C369" s="27"/>
      <c r="D369" s="36" t="s">
        <v>72</v>
      </c>
      <c r="E369" s="36"/>
      <c r="F369" s="27" t="s">
        <v>30</v>
      </c>
      <c r="G369" s="27" t="s">
        <v>25</v>
      </c>
      <c r="H369" s="35" t="s">
        <v>26</v>
      </c>
      <c r="I369" s="46" t="s">
        <v>27</v>
      </c>
      <c r="J369" s="46"/>
      <c r="K369" s="46" t="s">
        <v>27</v>
      </c>
      <c r="L369" s="46"/>
      <c r="M369" s="46" t="s">
        <v>27</v>
      </c>
      <c r="N369" s="46"/>
    </row>
    <row r="370" ht="42.95" hidden="1" customHeight="1" spans="1:14">
      <c r="A370" s="26" t="s">
        <v>245</v>
      </c>
      <c r="B370" s="45" t="s">
        <v>63</v>
      </c>
      <c r="C370" s="27" t="s">
        <v>246</v>
      </c>
      <c r="D370" s="36" t="s">
        <v>22</v>
      </c>
      <c r="E370" s="36" t="s">
        <v>244</v>
      </c>
      <c r="F370" s="27" t="s">
        <v>24</v>
      </c>
      <c r="G370" s="27" t="s">
        <v>25</v>
      </c>
      <c r="H370" s="35" t="s">
        <v>26</v>
      </c>
      <c r="I370" s="27" t="s">
        <v>27</v>
      </c>
      <c r="J370" s="27"/>
      <c r="K370" s="27" t="s">
        <v>27</v>
      </c>
      <c r="L370" s="27"/>
      <c r="M370" s="27" t="s">
        <v>27</v>
      </c>
      <c r="N370" s="27"/>
    </row>
    <row r="371" ht="42.95" customHeight="1" spans="1:14">
      <c r="A371" s="26"/>
      <c r="B371" s="45"/>
      <c r="C371" s="27"/>
      <c r="D371" s="36" t="s">
        <v>67</v>
      </c>
      <c r="E371" s="36"/>
      <c r="F371" s="27"/>
      <c r="G371" s="27"/>
      <c r="H371" s="35"/>
      <c r="I371" s="27"/>
      <c r="J371" s="27"/>
      <c r="K371" s="27"/>
      <c r="L371" s="27"/>
      <c r="M371" s="27"/>
      <c r="N371" s="27"/>
    </row>
    <row r="372" ht="42.95" hidden="1" customHeight="1" spans="1:14">
      <c r="A372" s="26"/>
      <c r="B372" s="45"/>
      <c r="C372" s="27"/>
      <c r="D372" s="36" t="s">
        <v>68</v>
      </c>
      <c r="E372" s="36"/>
      <c r="F372" s="27" t="s">
        <v>24</v>
      </c>
      <c r="G372" s="27" t="s">
        <v>25</v>
      </c>
      <c r="H372" s="35" t="s">
        <v>76</v>
      </c>
      <c r="I372" s="46"/>
      <c r="J372" s="27" t="s">
        <v>70</v>
      </c>
      <c r="K372" s="46"/>
      <c r="L372" s="46" t="s">
        <v>27</v>
      </c>
      <c r="M372" s="46" t="s">
        <v>27</v>
      </c>
      <c r="N372" s="46"/>
    </row>
    <row r="373" ht="42.95" customHeight="1" spans="1:14">
      <c r="A373" s="26"/>
      <c r="B373" s="45"/>
      <c r="C373" s="27"/>
      <c r="D373" s="36" t="s">
        <v>71</v>
      </c>
      <c r="E373" s="36"/>
      <c r="F373" s="27"/>
      <c r="G373" s="27"/>
      <c r="H373" s="35"/>
      <c r="I373" s="46"/>
      <c r="J373" s="46"/>
      <c r="K373" s="46"/>
      <c r="L373" s="46"/>
      <c r="M373" s="46"/>
      <c r="N373" s="46"/>
    </row>
    <row r="374" ht="86.1" hidden="1" customHeight="1" spans="1:14">
      <c r="A374" s="26"/>
      <c r="B374" s="45"/>
      <c r="C374" s="27"/>
      <c r="D374" s="36" t="s">
        <v>72</v>
      </c>
      <c r="E374" s="36"/>
      <c r="F374" s="27" t="s">
        <v>30</v>
      </c>
      <c r="G374" s="27" t="s">
        <v>25</v>
      </c>
      <c r="H374" s="35" t="s">
        <v>26</v>
      </c>
      <c r="I374" s="46" t="s">
        <v>27</v>
      </c>
      <c r="J374" s="46"/>
      <c r="K374" s="46" t="s">
        <v>27</v>
      </c>
      <c r="L374" s="46"/>
      <c r="M374" s="46" t="s">
        <v>27</v>
      </c>
      <c r="N374" s="46"/>
    </row>
    <row r="375" ht="42.95" hidden="1" customHeight="1" spans="1:14">
      <c r="A375" s="26" t="s">
        <v>247</v>
      </c>
      <c r="B375" s="45" t="s">
        <v>63</v>
      </c>
      <c r="C375" s="27" t="s">
        <v>248</v>
      </c>
      <c r="D375" s="36" t="s">
        <v>22</v>
      </c>
      <c r="E375" s="36" t="s">
        <v>244</v>
      </c>
      <c r="F375" s="27" t="s">
        <v>24</v>
      </c>
      <c r="G375" s="27" t="s">
        <v>25</v>
      </c>
      <c r="H375" s="35" t="s">
        <v>26</v>
      </c>
      <c r="I375" s="27" t="s">
        <v>27</v>
      </c>
      <c r="J375" s="27"/>
      <c r="K375" s="27" t="s">
        <v>27</v>
      </c>
      <c r="L375" s="27"/>
      <c r="M375" s="27" t="s">
        <v>27</v>
      </c>
      <c r="N375" s="27"/>
    </row>
    <row r="376" ht="42.95" customHeight="1" spans="1:14">
      <c r="A376" s="26"/>
      <c r="B376" s="45"/>
      <c r="C376" s="27"/>
      <c r="D376" s="36" t="s">
        <v>67</v>
      </c>
      <c r="E376" s="36"/>
      <c r="F376" s="27"/>
      <c r="G376" s="27"/>
      <c r="H376" s="35"/>
      <c r="I376" s="27"/>
      <c r="J376" s="27"/>
      <c r="K376" s="27"/>
      <c r="L376" s="27"/>
      <c r="M376" s="27"/>
      <c r="N376" s="27"/>
    </row>
    <row r="377" ht="42.95" hidden="1" customHeight="1" spans="1:14">
      <c r="A377" s="26"/>
      <c r="B377" s="45"/>
      <c r="C377" s="27"/>
      <c r="D377" s="36" t="s">
        <v>68</v>
      </c>
      <c r="E377" s="36"/>
      <c r="F377" s="27" t="s">
        <v>24</v>
      </c>
      <c r="G377" s="27" t="s">
        <v>25</v>
      </c>
      <c r="H377" s="35" t="s">
        <v>76</v>
      </c>
      <c r="I377" s="46"/>
      <c r="J377" s="27" t="s">
        <v>70</v>
      </c>
      <c r="K377" s="46"/>
      <c r="L377" s="46" t="s">
        <v>27</v>
      </c>
      <c r="M377" s="46" t="s">
        <v>27</v>
      </c>
      <c r="N377" s="46"/>
    </row>
    <row r="378" ht="42.95" customHeight="1" spans="1:14">
      <c r="A378" s="26"/>
      <c r="B378" s="45"/>
      <c r="C378" s="27"/>
      <c r="D378" s="36" t="s">
        <v>71</v>
      </c>
      <c r="E378" s="36"/>
      <c r="F378" s="27"/>
      <c r="G378" s="27"/>
      <c r="H378" s="35"/>
      <c r="I378" s="46"/>
      <c r="J378" s="46"/>
      <c r="K378" s="46"/>
      <c r="L378" s="46"/>
      <c r="M378" s="46"/>
      <c r="N378" s="46"/>
    </row>
    <row r="379" ht="109.5" hidden="1" customHeight="1" spans="1:14">
      <c r="A379" s="26"/>
      <c r="B379" s="45"/>
      <c r="C379" s="27"/>
      <c r="D379" s="36" t="s">
        <v>72</v>
      </c>
      <c r="E379" s="36"/>
      <c r="F379" s="27" t="s">
        <v>30</v>
      </c>
      <c r="G379" s="27" t="s">
        <v>25</v>
      </c>
      <c r="H379" s="35" t="s">
        <v>26</v>
      </c>
      <c r="I379" s="46" t="s">
        <v>27</v>
      </c>
      <c r="J379" s="46"/>
      <c r="K379" s="46" t="s">
        <v>27</v>
      </c>
      <c r="L379" s="46"/>
      <c r="M379" s="46" t="s">
        <v>27</v>
      </c>
      <c r="N379" s="46"/>
    </row>
    <row r="380" ht="42.95" hidden="1" customHeight="1" spans="1:14">
      <c r="A380" s="26" t="s">
        <v>249</v>
      </c>
      <c r="B380" s="45" t="s">
        <v>63</v>
      </c>
      <c r="C380" s="27" t="s">
        <v>250</v>
      </c>
      <c r="D380" s="36" t="s">
        <v>22</v>
      </c>
      <c r="E380" s="36" t="s">
        <v>244</v>
      </c>
      <c r="F380" s="27" t="s">
        <v>24</v>
      </c>
      <c r="G380" s="27" t="s">
        <v>25</v>
      </c>
      <c r="H380" s="35" t="s">
        <v>26</v>
      </c>
      <c r="I380" s="27" t="s">
        <v>27</v>
      </c>
      <c r="J380" s="27"/>
      <c r="K380" s="27" t="s">
        <v>27</v>
      </c>
      <c r="L380" s="27"/>
      <c r="M380" s="27" t="s">
        <v>27</v>
      </c>
      <c r="N380" s="27"/>
    </row>
    <row r="381" ht="42.95" customHeight="1" spans="1:14">
      <c r="A381" s="26"/>
      <c r="B381" s="45"/>
      <c r="C381" s="27"/>
      <c r="D381" s="36" t="s">
        <v>67</v>
      </c>
      <c r="E381" s="36"/>
      <c r="F381" s="27"/>
      <c r="G381" s="27"/>
      <c r="H381" s="35"/>
      <c r="I381" s="27"/>
      <c r="J381" s="27"/>
      <c r="K381" s="27"/>
      <c r="L381" s="27"/>
      <c r="M381" s="27"/>
      <c r="N381" s="27"/>
    </row>
    <row r="382" ht="42.95" hidden="1" customHeight="1" spans="1:14">
      <c r="A382" s="26"/>
      <c r="B382" s="45"/>
      <c r="C382" s="27"/>
      <c r="D382" s="36" t="s">
        <v>68</v>
      </c>
      <c r="E382" s="36"/>
      <c r="F382" s="27" t="s">
        <v>24</v>
      </c>
      <c r="G382" s="27" t="s">
        <v>25</v>
      </c>
      <c r="H382" s="35" t="s">
        <v>76</v>
      </c>
      <c r="I382" s="46"/>
      <c r="J382" s="27" t="s">
        <v>70</v>
      </c>
      <c r="K382" s="46"/>
      <c r="L382" s="46" t="s">
        <v>27</v>
      </c>
      <c r="M382" s="46" t="s">
        <v>27</v>
      </c>
      <c r="N382" s="46"/>
    </row>
    <row r="383" ht="42.95" customHeight="1" spans="1:14">
      <c r="A383" s="26"/>
      <c r="B383" s="45"/>
      <c r="C383" s="27"/>
      <c r="D383" s="36" t="s">
        <v>71</v>
      </c>
      <c r="E383" s="36"/>
      <c r="F383" s="27"/>
      <c r="G383" s="27"/>
      <c r="H383" s="35"/>
      <c r="I383" s="46"/>
      <c r="J383" s="46"/>
      <c r="K383" s="46"/>
      <c r="L383" s="46"/>
      <c r="M383" s="46"/>
      <c r="N383" s="46"/>
    </row>
    <row r="384" ht="86.1" hidden="1" customHeight="1" spans="1:14">
      <c r="A384" s="26"/>
      <c r="B384" s="45"/>
      <c r="C384" s="27"/>
      <c r="D384" s="36" t="s">
        <v>72</v>
      </c>
      <c r="E384" s="36"/>
      <c r="F384" s="27" t="s">
        <v>30</v>
      </c>
      <c r="G384" s="27" t="s">
        <v>25</v>
      </c>
      <c r="H384" s="35" t="s">
        <v>26</v>
      </c>
      <c r="I384" s="46" t="s">
        <v>27</v>
      </c>
      <c r="J384" s="46"/>
      <c r="K384" s="46" t="s">
        <v>27</v>
      </c>
      <c r="L384" s="46"/>
      <c r="M384" s="46" t="s">
        <v>27</v>
      </c>
      <c r="N384" s="46"/>
    </row>
    <row r="385" ht="42.95" hidden="1" customHeight="1" spans="1:14">
      <c r="A385" s="26" t="s">
        <v>251</v>
      </c>
      <c r="B385" s="45" t="s">
        <v>63</v>
      </c>
      <c r="C385" s="27" t="s">
        <v>252</v>
      </c>
      <c r="D385" s="36" t="s">
        <v>22</v>
      </c>
      <c r="E385" s="36" t="s">
        <v>253</v>
      </c>
      <c r="F385" s="27" t="s">
        <v>24</v>
      </c>
      <c r="G385" s="27" t="s">
        <v>25</v>
      </c>
      <c r="H385" s="35" t="s">
        <v>26</v>
      </c>
      <c r="I385" s="27" t="s">
        <v>27</v>
      </c>
      <c r="J385" s="27"/>
      <c r="K385" s="27" t="s">
        <v>27</v>
      </c>
      <c r="L385" s="27"/>
      <c r="M385" s="27" t="s">
        <v>27</v>
      </c>
      <c r="N385" s="27"/>
    </row>
    <row r="386" ht="42.95" customHeight="1" spans="1:14">
      <c r="A386" s="26"/>
      <c r="B386" s="45"/>
      <c r="C386" s="27"/>
      <c r="D386" s="36" t="s">
        <v>67</v>
      </c>
      <c r="E386" s="36"/>
      <c r="F386" s="27"/>
      <c r="G386" s="27"/>
      <c r="H386" s="35"/>
      <c r="I386" s="27"/>
      <c r="J386" s="27"/>
      <c r="K386" s="27"/>
      <c r="L386" s="27"/>
      <c r="M386" s="27"/>
      <c r="N386" s="27"/>
    </row>
    <row r="387" ht="42.95" hidden="1" customHeight="1" spans="1:14">
      <c r="A387" s="26"/>
      <c r="B387" s="45"/>
      <c r="C387" s="27"/>
      <c r="D387" s="36" t="s">
        <v>68</v>
      </c>
      <c r="E387" s="36"/>
      <c r="F387" s="27" t="s">
        <v>24</v>
      </c>
      <c r="G387" s="27" t="s">
        <v>25</v>
      </c>
      <c r="H387" s="35" t="s">
        <v>76</v>
      </c>
      <c r="I387" s="46"/>
      <c r="J387" s="27" t="s">
        <v>70</v>
      </c>
      <c r="K387" s="46"/>
      <c r="L387" s="46" t="s">
        <v>27</v>
      </c>
      <c r="M387" s="46" t="s">
        <v>27</v>
      </c>
      <c r="N387" s="46"/>
    </row>
    <row r="388" ht="42.95" customHeight="1" spans="1:14">
      <c r="A388" s="26"/>
      <c r="B388" s="45"/>
      <c r="C388" s="27"/>
      <c r="D388" s="36" t="s">
        <v>71</v>
      </c>
      <c r="E388" s="36"/>
      <c r="F388" s="27"/>
      <c r="G388" s="27"/>
      <c r="H388" s="35"/>
      <c r="I388" s="46"/>
      <c r="J388" s="46"/>
      <c r="K388" s="46"/>
      <c r="L388" s="46"/>
      <c r="M388" s="46"/>
      <c r="N388" s="46"/>
    </row>
    <row r="389" ht="86.1" hidden="1" customHeight="1" spans="1:14">
      <c r="A389" s="26"/>
      <c r="B389" s="45"/>
      <c r="C389" s="27"/>
      <c r="D389" s="36" t="s">
        <v>72</v>
      </c>
      <c r="E389" s="36"/>
      <c r="F389" s="27" t="s">
        <v>30</v>
      </c>
      <c r="G389" s="27" t="s">
        <v>25</v>
      </c>
      <c r="H389" s="35" t="s">
        <v>26</v>
      </c>
      <c r="I389" s="46" t="s">
        <v>27</v>
      </c>
      <c r="J389" s="46"/>
      <c r="K389" s="46" t="s">
        <v>27</v>
      </c>
      <c r="L389" s="46"/>
      <c r="M389" s="46" t="s">
        <v>27</v>
      </c>
      <c r="N389" s="46"/>
    </row>
    <row r="390" ht="42.95" hidden="1" customHeight="1" spans="1:14">
      <c r="A390" s="26" t="s">
        <v>254</v>
      </c>
      <c r="B390" s="45" t="s">
        <v>63</v>
      </c>
      <c r="C390" s="27" t="s">
        <v>255</v>
      </c>
      <c r="D390" s="36" t="s">
        <v>22</v>
      </c>
      <c r="E390" s="36" t="s">
        <v>253</v>
      </c>
      <c r="F390" s="27" t="s">
        <v>24</v>
      </c>
      <c r="G390" s="27" t="s">
        <v>25</v>
      </c>
      <c r="H390" s="35" t="s">
        <v>26</v>
      </c>
      <c r="I390" s="27" t="s">
        <v>27</v>
      </c>
      <c r="J390" s="27"/>
      <c r="K390" s="27" t="s">
        <v>27</v>
      </c>
      <c r="L390" s="27"/>
      <c r="M390" s="27" t="s">
        <v>27</v>
      </c>
      <c r="N390" s="27"/>
    </row>
    <row r="391" ht="42.95" customHeight="1" spans="1:14">
      <c r="A391" s="26"/>
      <c r="B391" s="45"/>
      <c r="C391" s="27"/>
      <c r="D391" s="36" t="s">
        <v>67</v>
      </c>
      <c r="E391" s="36"/>
      <c r="F391" s="27"/>
      <c r="G391" s="27"/>
      <c r="H391" s="35"/>
      <c r="I391" s="27"/>
      <c r="J391" s="27"/>
      <c r="K391" s="27"/>
      <c r="L391" s="27"/>
      <c r="M391" s="27"/>
      <c r="N391" s="27"/>
    </row>
    <row r="392" ht="42.95" hidden="1" customHeight="1" spans="1:14">
      <c r="A392" s="26"/>
      <c r="B392" s="45"/>
      <c r="C392" s="27"/>
      <c r="D392" s="36" t="s">
        <v>68</v>
      </c>
      <c r="E392" s="36"/>
      <c r="F392" s="27" t="s">
        <v>24</v>
      </c>
      <c r="G392" s="27" t="s">
        <v>25</v>
      </c>
      <c r="H392" s="35" t="s">
        <v>76</v>
      </c>
      <c r="I392" s="46"/>
      <c r="J392" s="27" t="s">
        <v>70</v>
      </c>
      <c r="K392" s="46"/>
      <c r="L392" s="46" t="s">
        <v>27</v>
      </c>
      <c r="M392" s="46" t="s">
        <v>27</v>
      </c>
      <c r="N392" s="46"/>
    </row>
    <row r="393" ht="42.95" customHeight="1" spans="1:14">
      <c r="A393" s="26"/>
      <c r="B393" s="45"/>
      <c r="C393" s="27"/>
      <c r="D393" s="36" t="s">
        <v>71</v>
      </c>
      <c r="E393" s="36"/>
      <c r="F393" s="27"/>
      <c r="G393" s="27"/>
      <c r="H393" s="35"/>
      <c r="I393" s="46"/>
      <c r="J393" s="46"/>
      <c r="K393" s="46"/>
      <c r="L393" s="46"/>
      <c r="M393" s="46"/>
      <c r="N393" s="46"/>
    </row>
    <row r="394" ht="99" hidden="1" customHeight="1" spans="1:14">
      <c r="A394" s="26"/>
      <c r="B394" s="45"/>
      <c r="C394" s="27"/>
      <c r="D394" s="36" t="s">
        <v>72</v>
      </c>
      <c r="E394" s="36"/>
      <c r="F394" s="27" t="s">
        <v>30</v>
      </c>
      <c r="G394" s="27" t="s">
        <v>25</v>
      </c>
      <c r="H394" s="35" t="s">
        <v>26</v>
      </c>
      <c r="I394" s="46" t="s">
        <v>27</v>
      </c>
      <c r="J394" s="46"/>
      <c r="K394" s="46" t="s">
        <v>27</v>
      </c>
      <c r="L394" s="46"/>
      <c r="M394" s="46" t="s">
        <v>27</v>
      </c>
      <c r="N394" s="46"/>
    </row>
    <row r="395" ht="42.95" hidden="1" customHeight="1" spans="1:14">
      <c r="A395" s="26" t="s">
        <v>256</v>
      </c>
      <c r="B395" s="45" t="s">
        <v>63</v>
      </c>
      <c r="C395" s="27" t="s">
        <v>257</v>
      </c>
      <c r="D395" s="36" t="s">
        <v>22</v>
      </c>
      <c r="E395" s="36" t="s">
        <v>253</v>
      </c>
      <c r="F395" s="27" t="s">
        <v>24</v>
      </c>
      <c r="G395" s="27" t="s">
        <v>25</v>
      </c>
      <c r="H395" s="35" t="s">
        <v>26</v>
      </c>
      <c r="I395" s="27" t="s">
        <v>27</v>
      </c>
      <c r="J395" s="27"/>
      <c r="K395" s="27" t="s">
        <v>27</v>
      </c>
      <c r="L395" s="27"/>
      <c r="M395" s="27" t="s">
        <v>27</v>
      </c>
      <c r="N395" s="27"/>
    </row>
    <row r="396" ht="42.95" customHeight="1" spans="1:14">
      <c r="A396" s="26"/>
      <c r="B396" s="45"/>
      <c r="C396" s="27"/>
      <c r="D396" s="36" t="s">
        <v>67</v>
      </c>
      <c r="E396" s="36"/>
      <c r="F396" s="27"/>
      <c r="G396" s="27"/>
      <c r="H396" s="35"/>
      <c r="I396" s="27"/>
      <c r="J396" s="27"/>
      <c r="K396" s="27"/>
      <c r="L396" s="27"/>
      <c r="M396" s="27"/>
      <c r="N396" s="27"/>
    </row>
    <row r="397" ht="42.95" hidden="1" customHeight="1" spans="1:14">
      <c r="A397" s="26"/>
      <c r="B397" s="45"/>
      <c r="C397" s="27"/>
      <c r="D397" s="36" t="s">
        <v>68</v>
      </c>
      <c r="E397" s="36"/>
      <c r="F397" s="27" t="s">
        <v>24</v>
      </c>
      <c r="G397" s="27" t="s">
        <v>25</v>
      </c>
      <c r="H397" s="35" t="s">
        <v>76</v>
      </c>
      <c r="I397" s="46"/>
      <c r="J397" s="27" t="s">
        <v>70</v>
      </c>
      <c r="K397" s="46"/>
      <c r="L397" s="46" t="s">
        <v>27</v>
      </c>
      <c r="M397" s="46" t="s">
        <v>27</v>
      </c>
      <c r="N397" s="46"/>
    </row>
    <row r="398" ht="42.95" customHeight="1" spans="1:14">
      <c r="A398" s="26"/>
      <c r="B398" s="45"/>
      <c r="C398" s="27"/>
      <c r="D398" s="36" t="s">
        <v>71</v>
      </c>
      <c r="E398" s="36"/>
      <c r="F398" s="27"/>
      <c r="G398" s="27"/>
      <c r="H398" s="35"/>
      <c r="I398" s="46"/>
      <c r="J398" s="46"/>
      <c r="K398" s="46"/>
      <c r="L398" s="46"/>
      <c r="M398" s="46"/>
      <c r="N398" s="46"/>
    </row>
    <row r="399" ht="86.1" hidden="1" customHeight="1" spans="1:14">
      <c r="A399" s="26"/>
      <c r="B399" s="45"/>
      <c r="C399" s="27"/>
      <c r="D399" s="36" t="s">
        <v>72</v>
      </c>
      <c r="E399" s="36"/>
      <c r="F399" s="27" t="s">
        <v>30</v>
      </c>
      <c r="G399" s="27" t="s">
        <v>25</v>
      </c>
      <c r="H399" s="35" t="s">
        <v>26</v>
      </c>
      <c r="I399" s="46" t="s">
        <v>27</v>
      </c>
      <c r="J399" s="46"/>
      <c r="K399" s="46" t="s">
        <v>27</v>
      </c>
      <c r="L399" s="46"/>
      <c r="M399" s="46" t="s">
        <v>27</v>
      </c>
      <c r="N399" s="46"/>
    </row>
    <row r="400" ht="42.95" hidden="1" customHeight="1" spans="1:14">
      <c r="A400" s="26" t="s">
        <v>258</v>
      </c>
      <c r="B400" s="45" t="s">
        <v>63</v>
      </c>
      <c r="C400" s="27" t="s">
        <v>259</v>
      </c>
      <c r="D400" s="36" t="s">
        <v>22</v>
      </c>
      <c r="E400" s="36" t="s">
        <v>253</v>
      </c>
      <c r="F400" s="27" t="s">
        <v>24</v>
      </c>
      <c r="G400" s="27" t="s">
        <v>25</v>
      </c>
      <c r="H400" s="35" t="s">
        <v>26</v>
      </c>
      <c r="I400" s="27" t="s">
        <v>27</v>
      </c>
      <c r="J400" s="27"/>
      <c r="K400" s="27" t="s">
        <v>27</v>
      </c>
      <c r="L400" s="27"/>
      <c r="M400" s="27" t="s">
        <v>27</v>
      </c>
      <c r="N400" s="27"/>
    </row>
    <row r="401" ht="42.95" customHeight="1" spans="1:14">
      <c r="A401" s="26"/>
      <c r="B401" s="45"/>
      <c r="C401" s="27"/>
      <c r="D401" s="36" t="s">
        <v>67</v>
      </c>
      <c r="E401" s="36"/>
      <c r="F401" s="27"/>
      <c r="G401" s="27"/>
      <c r="H401" s="35"/>
      <c r="I401" s="27"/>
      <c r="J401" s="27"/>
      <c r="K401" s="27"/>
      <c r="L401" s="27"/>
      <c r="M401" s="27"/>
      <c r="N401" s="27"/>
    </row>
    <row r="402" ht="42.95" hidden="1" customHeight="1" spans="1:14">
      <c r="A402" s="26"/>
      <c r="B402" s="45"/>
      <c r="C402" s="27"/>
      <c r="D402" s="36" t="s">
        <v>68</v>
      </c>
      <c r="E402" s="36"/>
      <c r="F402" s="27" t="s">
        <v>24</v>
      </c>
      <c r="G402" s="27" t="s">
        <v>25</v>
      </c>
      <c r="H402" s="35" t="s">
        <v>76</v>
      </c>
      <c r="I402" s="46"/>
      <c r="J402" s="27" t="s">
        <v>70</v>
      </c>
      <c r="K402" s="46"/>
      <c r="L402" s="46" t="s">
        <v>27</v>
      </c>
      <c r="M402" s="46" t="s">
        <v>27</v>
      </c>
      <c r="N402" s="46"/>
    </row>
    <row r="403" ht="42.95" customHeight="1" spans="1:14">
      <c r="A403" s="26"/>
      <c r="B403" s="45"/>
      <c r="C403" s="27"/>
      <c r="D403" s="36" t="s">
        <v>71</v>
      </c>
      <c r="E403" s="36"/>
      <c r="F403" s="27"/>
      <c r="G403" s="27"/>
      <c r="H403" s="35"/>
      <c r="I403" s="46"/>
      <c r="J403" s="46"/>
      <c r="K403" s="46"/>
      <c r="L403" s="46"/>
      <c r="M403" s="46"/>
      <c r="N403" s="46"/>
    </row>
    <row r="404" ht="86.1" hidden="1" customHeight="1" spans="1:14">
      <c r="A404" s="26"/>
      <c r="B404" s="45"/>
      <c r="C404" s="27"/>
      <c r="D404" s="36" t="s">
        <v>72</v>
      </c>
      <c r="E404" s="36"/>
      <c r="F404" s="27" t="s">
        <v>30</v>
      </c>
      <c r="G404" s="27" t="s">
        <v>25</v>
      </c>
      <c r="H404" s="35" t="s">
        <v>26</v>
      </c>
      <c r="I404" s="46" t="s">
        <v>27</v>
      </c>
      <c r="J404" s="46"/>
      <c r="K404" s="46" t="s">
        <v>27</v>
      </c>
      <c r="L404" s="46"/>
      <c r="M404" s="46" t="s">
        <v>27</v>
      </c>
      <c r="N404" s="46"/>
    </row>
    <row r="405" ht="42.95" hidden="1" customHeight="1" spans="1:14">
      <c r="A405" s="26" t="s">
        <v>260</v>
      </c>
      <c r="B405" s="45" t="s">
        <v>63</v>
      </c>
      <c r="C405" s="27" t="s">
        <v>261</v>
      </c>
      <c r="D405" s="36" t="s">
        <v>22</v>
      </c>
      <c r="E405" s="36" t="s">
        <v>253</v>
      </c>
      <c r="F405" s="27" t="s">
        <v>24</v>
      </c>
      <c r="G405" s="27" t="s">
        <v>25</v>
      </c>
      <c r="H405" s="35" t="s">
        <v>26</v>
      </c>
      <c r="I405" s="27" t="s">
        <v>27</v>
      </c>
      <c r="J405" s="27"/>
      <c r="K405" s="27" t="s">
        <v>27</v>
      </c>
      <c r="L405" s="27"/>
      <c r="M405" s="27" t="s">
        <v>27</v>
      </c>
      <c r="N405" s="27"/>
    </row>
    <row r="406" ht="42.95" customHeight="1" spans="1:14">
      <c r="A406" s="26"/>
      <c r="B406" s="45"/>
      <c r="C406" s="27"/>
      <c r="D406" s="36" t="s">
        <v>67</v>
      </c>
      <c r="E406" s="36"/>
      <c r="F406" s="27"/>
      <c r="G406" s="27"/>
      <c r="H406" s="35"/>
      <c r="I406" s="27"/>
      <c r="J406" s="27"/>
      <c r="K406" s="27"/>
      <c r="L406" s="27"/>
      <c r="M406" s="27"/>
      <c r="N406" s="27"/>
    </row>
    <row r="407" ht="42.95" hidden="1" customHeight="1" spans="1:14">
      <c r="A407" s="26"/>
      <c r="B407" s="45"/>
      <c r="C407" s="27"/>
      <c r="D407" s="36" t="s">
        <v>68</v>
      </c>
      <c r="E407" s="36"/>
      <c r="F407" s="27" t="s">
        <v>24</v>
      </c>
      <c r="G407" s="27" t="s">
        <v>25</v>
      </c>
      <c r="H407" s="35" t="s">
        <v>76</v>
      </c>
      <c r="I407" s="46"/>
      <c r="J407" s="27" t="s">
        <v>70</v>
      </c>
      <c r="K407" s="46"/>
      <c r="L407" s="46" t="s">
        <v>27</v>
      </c>
      <c r="M407" s="46" t="s">
        <v>27</v>
      </c>
      <c r="N407" s="46"/>
    </row>
    <row r="408" ht="42.95" customHeight="1" spans="1:14">
      <c r="A408" s="26"/>
      <c r="B408" s="45"/>
      <c r="C408" s="27"/>
      <c r="D408" s="36" t="s">
        <v>71</v>
      </c>
      <c r="E408" s="36"/>
      <c r="F408" s="27"/>
      <c r="G408" s="27"/>
      <c r="H408" s="35"/>
      <c r="I408" s="46"/>
      <c r="J408" s="46"/>
      <c r="K408" s="46"/>
      <c r="L408" s="46"/>
      <c r="M408" s="46"/>
      <c r="N408" s="46"/>
    </row>
    <row r="409" ht="111.75" hidden="1" customHeight="1" spans="1:14">
      <c r="A409" s="26"/>
      <c r="B409" s="45"/>
      <c r="C409" s="27"/>
      <c r="D409" s="36" t="s">
        <v>72</v>
      </c>
      <c r="E409" s="36"/>
      <c r="F409" s="27" t="s">
        <v>30</v>
      </c>
      <c r="G409" s="27" t="s">
        <v>25</v>
      </c>
      <c r="H409" s="35" t="s">
        <v>26</v>
      </c>
      <c r="I409" s="46" t="s">
        <v>27</v>
      </c>
      <c r="J409" s="46"/>
      <c r="K409" s="46" t="s">
        <v>27</v>
      </c>
      <c r="L409" s="46"/>
      <c r="M409" s="46" t="s">
        <v>27</v>
      </c>
      <c r="N409" s="46"/>
    </row>
    <row r="410" ht="42.95" hidden="1" customHeight="1" spans="1:14">
      <c r="A410" s="26" t="s">
        <v>262</v>
      </c>
      <c r="B410" s="45" t="s">
        <v>63</v>
      </c>
      <c r="C410" s="27" t="s">
        <v>263</v>
      </c>
      <c r="D410" s="36" t="s">
        <v>22</v>
      </c>
      <c r="E410" s="36" t="s">
        <v>253</v>
      </c>
      <c r="F410" s="27" t="s">
        <v>24</v>
      </c>
      <c r="G410" s="27" t="s">
        <v>25</v>
      </c>
      <c r="H410" s="35" t="s">
        <v>26</v>
      </c>
      <c r="I410" s="27" t="s">
        <v>27</v>
      </c>
      <c r="J410" s="27"/>
      <c r="K410" s="27" t="s">
        <v>27</v>
      </c>
      <c r="L410" s="27"/>
      <c r="M410" s="27" t="s">
        <v>27</v>
      </c>
      <c r="N410" s="27"/>
    </row>
    <row r="411" ht="42.95" customHeight="1" spans="1:14">
      <c r="A411" s="26"/>
      <c r="B411" s="45"/>
      <c r="C411" s="27"/>
      <c r="D411" s="36" t="s">
        <v>67</v>
      </c>
      <c r="E411" s="36"/>
      <c r="F411" s="27"/>
      <c r="G411" s="27"/>
      <c r="H411" s="35"/>
      <c r="I411" s="27"/>
      <c r="J411" s="27"/>
      <c r="K411" s="27"/>
      <c r="L411" s="27"/>
      <c r="M411" s="27"/>
      <c r="N411" s="27"/>
    </row>
    <row r="412" ht="42.95" hidden="1" customHeight="1" spans="1:14">
      <c r="A412" s="26"/>
      <c r="B412" s="45"/>
      <c r="C412" s="27"/>
      <c r="D412" s="36" t="s">
        <v>68</v>
      </c>
      <c r="E412" s="36"/>
      <c r="F412" s="27" t="s">
        <v>24</v>
      </c>
      <c r="G412" s="27" t="s">
        <v>25</v>
      </c>
      <c r="H412" s="35" t="s">
        <v>76</v>
      </c>
      <c r="I412" s="46"/>
      <c r="J412" s="27" t="s">
        <v>70</v>
      </c>
      <c r="K412" s="46"/>
      <c r="L412" s="46" t="s">
        <v>27</v>
      </c>
      <c r="M412" s="46" t="s">
        <v>27</v>
      </c>
      <c r="N412" s="46"/>
    </row>
    <row r="413" ht="42.95" customHeight="1" spans="1:14">
      <c r="A413" s="26"/>
      <c r="B413" s="45"/>
      <c r="C413" s="27"/>
      <c r="D413" s="36" t="s">
        <v>71</v>
      </c>
      <c r="E413" s="36"/>
      <c r="F413" s="27"/>
      <c r="G413" s="27"/>
      <c r="H413" s="35"/>
      <c r="I413" s="46"/>
      <c r="J413" s="46"/>
      <c r="K413" s="46"/>
      <c r="L413" s="46"/>
      <c r="M413" s="46"/>
      <c r="N413" s="46"/>
    </row>
    <row r="414" ht="86.1" hidden="1" customHeight="1" spans="1:14">
      <c r="A414" s="26"/>
      <c r="B414" s="45"/>
      <c r="C414" s="27"/>
      <c r="D414" s="36" t="s">
        <v>72</v>
      </c>
      <c r="E414" s="36"/>
      <c r="F414" s="27" t="s">
        <v>30</v>
      </c>
      <c r="G414" s="27" t="s">
        <v>25</v>
      </c>
      <c r="H414" s="35" t="s">
        <v>26</v>
      </c>
      <c r="I414" s="46" t="s">
        <v>27</v>
      </c>
      <c r="J414" s="46"/>
      <c r="K414" s="46" t="s">
        <v>27</v>
      </c>
      <c r="L414" s="46"/>
      <c r="M414" s="46" t="s">
        <v>27</v>
      </c>
      <c r="N414" s="46"/>
    </row>
    <row r="415" ht="42.95" hidden="1" customHeight="1" spans="1:14">
      <c r="A415" s="26" t="s">
        <v>264</v>
      </c>
      <c r="B415" s="45" t="s">
        <v>63</v>
      </c>
      <c r="C415" s="27" t="s">
        <v>265</v>
      </c>
      <c r="D415" s="36" t="s">
        <v>22</v>
      </c>
      <c r="E415" s="36" t="s">
        <v>253</v>
      </c>
      <c r="F415" s="27" t="s">
        <v>24</v>
      </c>
      <c r="G415" s="27" t="s">
        <v>25</v>
      </c>
      <c r="H415" s="35" t="s">
        <v>26</v>
      </c>
      <c r="I415" s="27" t="s">
        <v>27</v>
      </c>
      <c r="J415" s="27"/>
      <c r="K415" s="27" t="s">
        <v>27</v>
      </c>
      <c r="L415" s="27"/>
      <c r="M415" s="27" t="s">
        <v>27</v>
      </c>
      <c r="N415" s="27"/>
    </row>
    <row r="416" ht="42.95" customHeight="1" spans="1:14">
      <c r="A416" s="26"/>
      <c r="B416" s="45"/>
      <c r="C416" s="27"/>
      <c r="D416" s="36" t="s">
        <v>67</v>
      </c>
      <c r="E416" s="36"/>
      <c r="F416" s="27"/>
      <c r="G416" s="27"/>
      <c r="H416" s="35"/>
      <c r="I416" s="27"/>
      <c r="J416" s="27"/>
      <c r="K416" s="27"/>
      <c r="L416" s="27"/>
      <c r="M416" s="27"/>
      <c r="N416" s="27"/>
    </row>
    <row r="417" ht="42.95" hidden="1" customHeight="1" spans="1:14">
      <c r="A417" s="26"/>
      <c r="B417" s="45"/>
      <c r="C417" s="27"/>
      <c r="D417" s="36" t="s">
        <v>68</v>
      </c>
      <c r="E417" s="36"/>
      <c r="F417" s="27" t="s">
        <v>24</v>
      </c>
      <c r="G417" s="27" t="s">
        <v>25</v>
      </c>
      <c r="H417" s="35" t="s">
        <v>76</v>
      </c>
      <c r="I417" s="46"/>
      <c r="J417" s="27" t="s">
        <v>70</v>
      </c>
      <c r="K417" s="46"/>
      <c r="L417" s="46" t="s">
        <v>27</v>
      </c>
      <c r="M417" s="46" t="s">
        <v>27</v>
      </c>
      <c r="N417" s="46"/>
    </row>
    <row r="418" ht="42.95" customHeight="1" spans="1:14">
      <c r="A418" s="26"/>
      <c r="B418" s="45"/>
      <c r="C418" s="27"/>
      <c r="D418" s="36" t="s">
        <v>71</v>
      </c>
      <c r="E418" s="36"/>
      <c r="F418" s="27"/>
      <c r="G418" s="27"/>
      <c r="H418" s="35"/>
      <c r="I418" s="46"/>
      <c r="J418" s="46"/>
      <c r="K418" s="46"/>
      <c r="L418" s="46"/>
      <c r="M418" s="46"/>
      <c r="N418" s="46"/>
    </row>
    <row r="419" ht="86.1" hidden="1" customHeight="1" spans="1:14">
      <c r="A419" s="26"/>
      <c r="B419" s="45"/>
      <c r="C419" s="27"/>
      <c r="D419" s="36" t="s">
        <v>72</v>
      </c>
      <c r="E419" s="36"/>
      <c r="F419" s="27" t="s">
        <v>30</v>
      </c>
      <c r="G419" s="27" t="s">
        <v>25</v>
      </c>
      <c r="H419" s="35" t="s">
        <v>26</v>
      </c>
      <c r="I419" s="46" t="s">
        <v>27</v>
      </c>
      <c r="J419" s="46"/>
      <c r="K419" s="46" t="s">
        <v>27</v>
      </c>
      <c r="L419" s="46"/>
      <c r="M419" s="46" t="s">
        <v>27</v>
      </c>
      <c r="N419" s="46"/>
    </row>
    <row r="420" ht="42.95" hidden="1" customHeight="1" spans="1:14">
      <c r="A420" s="26" t="s">
        <v>266</v>
      </c>
      <c r="B420" s="45" t="s">
        <v>63</v>
      </c>
      <c r="C420" s="27" t="s">
        <v>267</v>
      </c>
      <c r="D420" s="36" t="s">
        <v>22</v>
      </c>
      <c r="E420" s="36" t="s">
        <v>253</v>
      </c>
      <c r="F420" s="27" t="s">
        <v>24</v>
      </c>
      <c r="G420" s="27" t="s">
        <v>25</v>
      </c>
      <c r="H420" s="35" t="s">
        <v>26</v>
      </c>
      <c r="I420" s="27" t="s">
        <v>27</v>
      </c>
      <c r="J420" s="27"/>
      <c r="K420" s="27" t="s">
        <v>27</v>
      </c>
      <c r="L420" s="27"/>
      <c r="M420" s="27" t="s">
        <v>27</v>
      </c>
      <c r="N420" s="27"/>
    </row>
    <row r="421" ht="42.95" customHeight="1" spans="1:14">
      <c r="A421" s="26"/>
      <c r="B421" s="45"/>
      <c r="C421" s="27"/>
      <c r="D421" s="36" t="s">
        <v>67</v>
      </c>
      <c r="E421" s="36"/>
      <c r="F421" s="27"/>
      <c r="G421" s="27"/>
      <c r="H421" s="35"/>
      <c r="I421" s="27"/>
      <c r="J421" s="27"/>
      <c r="K421" s="27"/>
      <c r="L421" s="27"/>
      <c r="M421" s="27"/>
      <c r="N421" s="27"/>
    </row>
    <row r="422" ht="42.95" hidden="1" customHeight="1" spans="1:14">
      <c r="A422" s="26"/>
      <c r="B422" s="45"/>
      <c r="C422" s="27"/>
      <c r="D422" s="36" t="s">
        <v>68</v>
      </c>
      <c r="E422" s="36"/>
      <c r="F422" s="27" t="s">
        <v>24</v>
      </c>
      <c r="G422" s="27" t="s">
        <v>25</v>
      </c>
      <c r="H422" s="35" t="s">
        <v>76</v>
      </c>
      <c r="I422" s="46"/>
      <c r="J422" s="27" t="s">
        <v>70</v>
      </c>
      <c r="K422" s="46"/>
      <c r="L422" s="46" t="s">
        <v>27</v>
      </c>
      <c r="M422" s="46" t="s">
        <v>27</v>
      </c>
      <c r="N422" s="46"/>
    </row>
    <row r="423" ht="42.95" customHeight="1" spans="1:14">
      <c r="A423" s="26"/>
      <c r="B423" s="45"/>
      <c r="C423" s="27"/>
      <c r="D423" s="36" t="s">
        <v>71</v>
      </c>
      <c r="E423" s="36"/>
      <c r="F423" s="27"/>
      <c r="G423" s="27"/>
      <c r="H423" s="35"/>
      <c r="I423" s="46"/>
      <c r="J423" s="46"/>
      <c r="K423" s="46"/>
      <c r="L423" s="46"/>
      <c r="M423" s="46"/>
      <c r="N423" s="46"/>
    </row>
    <row r="424" ht="105.75" hidden="1" customHeight="1" spans="1:14">
      <c r="A424" s="26"/>
      <c r="B424" s="45"/>
      <c r="C424" s="27"/>
      <c r="D424" s="36" t="s">
        <v>72</v>
      </c>
      <c r="E424" s="36"/>
      <c r="F424" s="27" t="s">
        <v>30</v>
      </c>
      <c r="G424" s="27" t="s">
        <v>25</v>
      </c>
      <c r="H424" s="35" t="s">
        <v>26</v>
      </c>
      <c r="I424" s="46" t="s">
        <v>27</v>
      </c>
      <c r="J424" s="46"/>
      <c r="K424" s="46" t="s">
        <v>27</v>
      </c>
      <c r="L424" s="46"/>
      <c r="M424" s="46" t="s">
        <v>27</v>
      </c>
      <c r="N424" s="46"/>
    </row>
    <row r="425" ht="42.95" hidden="1" customHeight="1" spans="1:14">
      <c r="A425" s="26" t="s">
        <v>268</v>
      </c>
      <c r="B425" s="45" t="s">
        <v>63</v>
      </c>
      <c r="C425" s="27" t="s">
        <v>269</v>
      </c>
      <c r="D425" s="36" t="s">
        <v>22</v>
      </c>
      <c r="E425" s="36" t="s">
        <v>270</v>
      </c>
      <c r="F425" s="27" t="s">
        <v>24</v>
      </c>
      <c r="G425" s="27" t="s">
        <v>25</v>
      </c>
      <c r="H425" s="35" t="s">
        <v>26</v>
      </c>
      <c r="I425" s="27" t="s">
        <v>27</v>
      </c>
      <c r="J425" s="27"/>
      <c r="K425" s="27" t="s">
        <v>27</v>
      </c>
      <c r="L425" s="27"/>
      <c r="M425" s="27" t="s">
        <v>27</v>
      </c>
      <c r="N425" s="27"/>
    </row>
    <row r="426" ht="42.95" customHeight="1" spans="1:14">
      <c r="A426" s="26"/>
      <c r="B426" s="45"/>
      <c r="C426" s="27"/>
      <c r="D426" s="36" t="s">
        <v>67</v>
      </c>
      <c r="E426" s="36"/>
      <c r="F426" s="27"/>
      <c r="G426" s="27"/>
      <c r="H426" s="35"/>
      <c r="I426" s="27"/>
      <c r="J426" s="27"/>
      <c r="K426" s="27"/>
      <c r="L426" s="27"/>
      <c r="M426" s="27"/>
      <c r="N426" s="27"/>
    </row>
    <row r="427" ht="42.95" hidden="1" customHeight="1" spans="1:14">
      <c r="A427" s="26"/>
      <c r="B427" s="45"/>
      <c r="C427" s="27"/>
      <c r="D427" s="36" t="s">
        <v>68</v>
      </c>
      <c r="E427" s="36"/>
      <c r="F427" s="27" t="s">
        <v>24</v>
      </c>
      <c r="G427" s="27" t="s">
        <v>25</v>
      </c>
      <c r="H427" s="35" t="s">
        <v>76</v>
      </c>
      <c r="I427" s="46"/>
      <c r="J427" s="27" t="s">
        <v>70</v>
      </c>
      <c r="K427" s="46"/>
      <c r="L427" s="46" t="s">
        <v>27</v>
      </c>
      <c r="M427" s="46" t="s">
        <v>27</v>
      </c>
      <c r="N427" s="46"/>
    </row>
    <row r="428" ht="42.95" customHeight="1" spans="1:14">
      <c r="A428" s="26"/>
      <c r="B428" s="45"/>
      <c r="C428" s="27"/>
      <c r="D428" s="36" t="s">
        <v>71</v>
      </c>
      <c r="E428" s="36"/>
      <c r="F428" s="27"/>
      <c r="G428" s="27"/>
      <c r="H428" s="35"/>
      <c r="I428" s="46"/>
      <c r="J428" s="27"/>
      <c r="K428" s="46"/>
      <c r="L428" s="46"/>
      <c r="M428" s="46"/>
      <c r="N428" s="46"/>
    </row>
    <row r="429" ht="86.1" hidden="1" customHeight="1" spans="1:14">
      <c r="A429" s="26"/>
      <c r="B429" s="45"/>
      <c r="C429" s="27"/>
      <c r="D429" s="36" t="s">
        <v>72</v>
      </c>
      <c r="E429" s="36"/>
      <c r="F429" s="27" t="s">
        <v>30</v>
      </c>
      <c r="G429" s="27" t="s">
        <v>25</v>
      </c>
      <c r="H429" s="35" t="s">
        <v>26</v>
      </c>
      <c r="I429" s="46" t="s">
        <v>27</v>
      </c>
      <c r="J429" s="46"/>
      <c r="K429" s="46" t="s">
        <v>27</v>
      </c>
      <c r="L429" s="46"/>
      <c r="M429" s="46" t="s">
        <v>27</v>
      </c>
      <c r="N429" s="46"/>
    </row>
    <row r="430" ht="42.95" hidden="1" customHeight="1" spans="1:14">
      <c r="A430" s="26" t="s">
        <v>271</v>
      </c>
      <c r="B430" s="45" t="s">
        <v>63</v>
      </c>
      <c r="C430" s="27" t="s">
        <v>272</v>
      </c>
      <c r="D430" s="36" t="s">
        <v>22</v>
      </c>
      <c r="E430" s="36" t="s">
        <v>273</v>
      </c>
      <c r="F430" s="27" t="s">
        <v>24</v>
      </c>
      <c r="G430" s="27" t="s">
        <v>25</v>
      </c>
      <c r="H430" s="35" t="s">
        <v>26</v>
      </c>
      <c r="I430" s="27" t="s">
        <v>27</v>
      </c>
      <c r="J430" s="27"/>
      <c r="K430" s="27" t="s">
        <v>27</v>
      </c>
      <c r="L430" s="27"/>
      <c r="M430" s="27" t="s">
        <v>27</v>
      </c>
      <c r="N430" s="27"/>
    </row>
    <row r="431" ht="42.95" customHeight="1" spans="1:14">
      <c r="A431" s="26"/>
      <c r="B431" s="45"/>
      <c r="C431" s="27"/>
      <c r="D431" s="36" t="s">
        <v>67</v>
      </c>
      <c r="E431" s="36"/>
      <c r="F431" s="27"/>
      <c r="G431" s="27"/>
      <c r="H431" s="35"/>
      <c r="I431" s="27"/>
      <c r="J431" s="27"/>
      <c r="K431" s="27"/>
      <c r="L431" s="27"/>
      <c r="M431" s="27"/>
      <c r="N431" s="27"/>
    </row>
    <row r="432" ht="42.95" hidden="1" customHeight="1" spans="1:14">
      <c r="A432" s="26"/>
      <c r="B432" s="45"/>
      <c r="C432" s="27"/>
      <c r="D432" s="36" t="s">
        <v>68</v>
      </c>
      <c r="E432" s="36"/>
      <c r="F432" s="27" t="s">
        <v>24</v>
      </c>
      <c r="G432" s="27" t="s">
        <v>25</v>
      </c>
      <c r="H432" s="35" t="s">
        <v>76</v>
      </c>
      <c r="I432" s="46"/>
      <c r="J432" s="27" t="s">
        <v>70</v>
      </c>
      <c r="K432" s="46"/>
      <c r="L432" s="46" t="s">
        <v>27</v>
      </c>
      <c r="M432" s="46" t="s">
        <v>27</v>
      </c>
      <c r="N432" s="46"/>
    </row>
    <row r="433" ht="42.95" customHeight="1" spans="1:14">
      <c r="A433" s="26"/>
      <c r="B433" s="45"/>
      <c r="C433" s="27"/>
      <c r="D433" s="36" t="s">
        <v>71</v>
      </c>
      <c r="E433" s="36"/>
      <c r="F433" s="27"/>
      <c r="G433" s="27"/>
      <c r="H433" s="35"/>
      <c r="I433" s="46"/>
      <c r="J433" s="27"/>
      <c r="K433" s="46"/>
      <c r="L433" s="46"/>
      <c r="M433" s="46"/>
      <c r="N433" s="46"/>
    </row>
    <row r="434" ht="86.1" hidden="1" customHeight="1" spans="1:14">
      <c r="A434" s="26"/>
      <c r="B434" s="45"/>
      <c r="C434" s="27"/>
      <c r="D434" s="36" t="s">
        <v>72</v>
      </c>
      <c r="E434" s="36"/>
      <c r="F434" s="27" t="s">
        <v>30</v>
      </c>
      <c r="G434" s="27" t="s">
        <v>25</v>
      </c>
      <c r="H434" s="35" t="s">
        <v>26</v>
      </c>
      <c r="I434" s="46" t="s">
        <v>27</v>
      </c>
      <c r="J434" s="46"/>
      <c r="K434" s="46" t="s">
        <v>27</v>
      </c>
      <c r="L434" s="46"/>
      <c r="M434" s="46" t="s">
        <v>27</v>
      </c>
      <c r="N434" s="46"/>
    </row>
    <row r="435" ht="42.95" hidden="1" customHeight="1" spans="1:14">
      <c r="A435" s="26" t="s">
        <v>274</v>
      </c>
      <c r="B435" s="45" t="s">
        <v>63</v>
      </c>
      <c r="C435" s="27" t="s">
        <v>275</v>
      </c>
      <c r="D435" s="36" t="s">
        <v>22</v>
      </c>
      <c r="E435" s="36" t="s">
        <v>276</v>
      </c>
      <c r="F435" s="27" t="s">
        <v>24</v>
      </c>
      <c r="G435" s="27" t="s">
        <v>25</v>
      </c>
      <c r="H435" s="35" t="s">
        <v>26</v>
      </c>
      <c r="I435" s="27" t="s">
        <v>27</v>
      </c>
      <c r="J435" s="27"/>
      <c r="K435" s="27" t="s">
        <v>27</v>
      </c>
      <c r="L435" s="27"/>
      <c r="M435" s="27" t="s">
        <v>27</v>
      </c>
      <c r="N435" s="27"/>
    </row>
    <row r="436" ht="42.95" customHeight="1" spans="1:14">
      <c r="A436" s="26"/>
      <c r="B436" s="45"/>
      <c r="C436" s="27"/>
      <c r="D436" s="36" t="s">
        <v>67</v>
      </c>
      <c r="E436" s="36"/>
      <c r="F436" s="27"/>
      <c r="G436" s="27"/>
      <c r="H436" s="35"/>
      <c r="I436" s="27"/>
      <c r="J436" s="27"/>
      <c r="K436" s="27"/>
      <c r="L436" s="27"/>
      <c r="M436" s="27"/>
      <c r="N436" s="27"/>
    </row>
    <row r="437" ht="42.95" hidden="1" customHeight="1" spans="1:14">
      <c r="A437" s="26"/>
      <c r="B437" s="45"/>
      <c r="C437" s="27"/>
      <c r="D437" s="36" t="s">
        <v>68</v>
      </c>
      <c r="E437" s="36"/>
      <c r="F437" s="27" t="s">
        <v>24</v>
      </c>
      <c r="G437" s="27" t="s">
        <v>25</v>
      </c>
      <c r="H437" s="35" t="s">
        <v>76</v>
      </c>
      <c r="I437" s="46"/>
      <c r="J437" s="27" t="s">
        <v>70</v>
      </c>
      <c r="K437" s="46"/>
      <c r="L437" s="46" t="s">
        <v>27</v>
      </c>
      <c r="M437" s="46" t="s">
        <v>27</v>
      </c>
      <c r="N437" s="46"/>
    </row>
    <row r="438" ht="42.95" customHeight="1" spans="1:14">
      <c r="A438" s="26"/>
      <c r="B438" s="45"/>
      <c r="C438" s="27"/>
      <c r="D438" s="36" t="s">
        <v>71</v>
      </c>
      <c r="E438" s="36"/>
      <c r="F438" s="27"/>
      <c r="G438" s="27"/>
      <c r="H438" s="35"/>
      <c r="I438" s="46"/>
      <c r="J438" s="46"/>
      <c r="K438" s="46"/>
      <c r="L438" s="46"/>
      <c r="M438" s="46"/>
      <c r="N438" s="46"/>
    </row>
    <row r="439" ht="100.5" hidden="1" customHeight="1" spans="1:14">
      <c r="A439" s="26"/>
      <c r="B439" s="45"/>
      <c r="C439" s="27"/>
      <c r="D439" s="36" t="s">
        <v>72</v>
      </c>
      <c r="E439" s="36"/>
      <c r="F439" s="27" t="s">
        <v>30</v>
      </c>
      <c r="G439" s="27" t="s">
        <v>25</v>
      </c>
      <c r="H439" s="35" t="s">
        <v>26</v>
      </c>
      <c r="I439" s="46" t="s">
        <v>27</v>
      </c>
      <c r="J439" s="46"/>
      <c r="K439" s="46" t="s">
        <v>27</v>
      </c>
      <c r="L439" s="46"/>
      <c r="M439" s="46" t="s">
        <v>27</v>
      </c>
      <c r="N439" s="46"/>
    </row>
    <row r="440" ht="39.95" hidden="1" customHeight="1" spans="1:14">
      <c r="A440" s="47" t="s">
        <v>277</v>
      </c>
      <c r="B440" s="48" t="s">
        <v>278</v>
      </c>
      <c r="C440" s="49" t="s">
        <v>279</v>
      </c>
      <c r="D440" s="35" t="s">
        <v>22</v>
      </c>
      <c r="E440" s="50" t="s">
        <v>280</v>
      </c>
      <c r="F440" s="51" t="s">
        <v>24</v>
      </c>
      <c r="G440" s="51" t="s">
        <v>25</v>
      </c>
      <c r="H440" s="37" t="s">
        <v>281</v>
      </c>
      <c r="I440" s="55" t="s">
        <v>27</v>
      </c>
      <c r="J440" s="55"/>
      <c r="K440" s="55" t="s">
        <v>27</v>
      </c>
      <c r="L440" s="55"/>
      <c r="M440" s="55" t="s">
        <v>27</v>
      </c>
      <c r="N440" s="55"/>
    </row>
    <row r="441" ht="39.95" customHeight="1" spans="1:14">
      <c r="A441" s="47"/>
      <c r="B441" s="48"/>
      <c r="C441" s="49"/>
      <c r="D441" s="35" t="s">
        <v>282</v>
      </c>
      <c r="E441" s="50"/>
      <c r="F441" s="52"/>
      <c r="G441" s="52"/>
      <c r="H441" s="53"/>
      <c r="I441" s="56"/>
      <c r="J441" s="56"/>
      <c r="K441" s="56"/>
      <c r="L441" s="56"/>
      <c r="M441" s="56"/>
      <c r="N441" s="56"/>
    </row>
    <row r="442" ht="39.95" customHeight="1" spans="1:14">
      <c r="A442" s="47"/>
      <c r="B442" s="48"/>
      <c r="C442" s="49"/>
      <c r="D442" s="35" t="s">
        <v>67</v>
      </c>
      <c r="E442" s="50"/>
      <c r="F442" s="54"/>
      <c r="G442" s="54"/>
      <c r="H442" s="31"/>
      <c r="I442" s="57"/>
      <c r="J442" s="57"/>
      <c r="K442" s="57"/>
      <c r="L442" s="57"/>
      <c r="M442" s="57"/>
      <c r="N442" s="57"/>
    </row>
    <row r="443" ht="36" hidden="1" customHeight="1" spans="1:14">
      <c r="A443" s="47" t="s">
        <v>283</v>
      </c>
      <c r="B443" s="48" t="s">
        <v>278</v>
      </c>
      <c r="C443" s="49" t="s">
        <v>284</v>
      </c>
      <c r="D443" s="35" t="s">
        <v>22</v>
      </c>
      <c r="E443" s="50" t="s">
        <v>285</v>
      </c>
      <c r="F443" s="51" t="s">
        <v>24</v>
      </c>
      <c r="G443" s="51" t="s">
        <v>25</v>
      </c>
      <c r="H443" s="37" t="s">
        <v>286</v>
      </c>
      <c r="I443" s="55" t="s">
        <v>27</v>
      </c>
      <c r="J443" s="55"/>
      <c r="K443" s="55" t="s">
        <v>27</v>
      </c>
      <c r="L443" s="55"/>
      <c r="M443" s="55" t="s">
        <v>27</v>
      </c>
      <c r="N443" s="55"/>
    </row>
    <row r="444" ht="36" customHeight="1" spans="1:14">
      <c r="A444" s="47"/>
      <c r="B444" s="48"/>
      <c r="C444" s="49"/>
      <c r="D444" s="35" t="s">
        <v>282</v>
      </c>
      <c r="E444" s="50"/>
      <c r="F444" s="52"/>
      <c r="G444" s="52"/>
      <c r="H444" s="53"/>
      <c r="I444" s="56"/>
      <c r="J444" s="56"/>
      <c r="K444" s="56"/>
      <c r="L444" s="56"/>
      <c r="M444" s="56"/>
      <c r="N444" s="56"/>
    </row>
    <row r="445" ht="30.75" customHeight="1" spans="1:14">
      <c r="A445" s="47"/>
      <c r="B445" s="48"/>
      <c r="C445" s="49"/>
      <c r="D445" s="35" t="s">
        <v>67</v>
      </c>
      <c r="E445" s="50"/>
      <c r="F445" s="54"/>
      <c r="G445" s="54"/>
      <c r="H445" s="31"/>
      <c r="I445" s="57"/>
      <c r="J445" s="57"/>
      <c r="K445" s="57"/>
      <c r="L445" s="57"/>
      <c r="M445" s="57"/>
      <c r="N445" s="57"/>
    </row>
    <row r="446" ht="50.1" hidden="1" customHeight="1" spans="1:14">
      <c r="A446" s="47" t="s">
        <v>287</v>
      </c>
      <c r="B446" s="48" t="s">
        <v>278</v>
      </c>
      <c r="C446" s="49" t="s">
        <v>288</v>
      </c>
      <c r="D446" s="35" t="s">
        <v>22</v>
      </c>
      <c r="E446" s="50" t="s">
        <v>289</v>
      </c>
      <c r="F446" s="51" t="s">
        <v>24</v>
      </c>
      <c r="G446" s="51" t="s">
        <v>25</v>
      </c>
      <c r="H446" s="37" t="s">
        <v>281</v>
      </c>
      <c r="I446" s="55" t="s">
        <v>27</v>
      </c>
      <c r="J446" s="55"/>
      <c r="K446" s="55" t="s">
        <v>27</v>
      </c>
      <c r="L446" s="55"/>
      <c r="M446" s="55" t="s">
        <v>27</v>
      </c>
      <c r="N446" s="55"/>
    </row>
    <row r="447" ht="50.1" customHeight="1" spans="1:14">
      <c r="A447" s="47"/>
      <c r="B447" s="48"/>
      <c r="C447" s="49"/>
      <c r="D447" s="35" t="s">
        <v>282</v>
      </c>
      <c r="E447" s="50"/>
      <c r="F447" s="52"/>
      <c r="G447" s="52"/>
      <c r="H447" s="53"/>
      <c r="I447" s="56"/>
      <c r="J447" s="56"/>
      <c r="K447" s="56"/>
      <c r="L447" s="56"/>
      <c r="M447" s="56"/>
      <c r="N447" s="56"/>
    </row>
    <row r="448" ht="42" customHeight="1" spans="1:14">
      <c r="A448" s="47"/>
      <c r="B448" s="48"/>
      <c r="C448" s="49"/>
      <c r="D448" s="35" t="s">
        <v>67</v>
      </c>
      <c r="E448" s="50"/>
      <c r="F448" s="54"/>
      <c r="G448" s="54"/>
      <c r="H448" s="31"/>
      <c r="I448" s="57"/>
      <c r="J448" s="57"/>
      <c r="K448" s="57"/>
      <c r="L448" s="57"/>
      <c r="M448" s="57"/>
      <c r="N448" s="57"/>
    </row>
    <row r="449" ht="83.1" hidden="1" customHeight="1" spans="1:14">
      <c r="A449" s="47" t="s">
        <v>290</v>
      </c>
      <c r="B449" s="48" t="s">
        <v>278</v>
      </c>
      <c r="C449" s="49" t="s">
        <v>291</v>
      </c>
      <c r="D449" s="35" t="s">
        <v>22</v>
      </c>
      <c r="E449" s="50" t="s">
        <v>292</v>
      </c>
      <c r="F449" s="51" t="s">
        <v>24</v>
      </c>
      <c r="G449" s="51" t="s">
        <v>25</v>
      </c>
      <c r="H449" s="37" t="s">
        <v>281</v>
      </c>
      <c r="I449" s="55" t="s">
        <v>27</v>
      </c>
      <c r="J449" s="55"/>
      <c r="K449" s="55" t="s">
        <v>27</v>
      </c>
      <c r="L449" s="55"/>
      <c r="M449" s="55" t="s">
        <v>27</v>
      </c>
      <c r="N449" s="55"/>
    </row>
    <row r="450" ht="83.1" customHeight="1" spans="1:14">
      <c r="A450" s="47"/>
      <c r="B450" s="48"/>
      <c r="C450" s="49"/>
      <c r="D450" s="35" t="s">
        <v>282</v>
      </c>
      <c r="E450" s="50"/>
      <c r="F450" s="52"/>
      <c r="G450" s="52"/>
      <c r="H450" s="53"/>
      <c r="I450" s="56"/>
      <c r="J450" s="56"/>
      <c r="K450" s="56"/>
      <c r="L450" s="56"/>
      <c r="M450" s="56"/>
      <c r="N450" s="56"/>
    </row>
    <row r="451" ht="71.25" customHeight="1" spans="1:14">
      <c r="A451" s="47"/>
      <c r="B451" s="48"/>
      <c r="C451" s="49"/>
      <c r="D451" s="35" t="s">
        <v>67</v>
      </c>
      <c r="E451" s="58"/>
      <c r="F451" s="54"/>
      <c r="G451" s="54"/>
      <c r="H451" s="31"/>
      <c r="I451" s="57"/>
      <c r="J451" s="57"/>
      <c r="K451" s="57"/>
      <c r="L451" s="57"/>
      <c r="M451" s="57"/>
      <c r="N451" s="57"/>
    </row>
    <row r="452" ht="36" hidden="1" customHeight="1" spans="1:14">
      <c r="A452" s="47" t="s">
        <v>293</v>
      </c>
      <c r="B452" s="48" t="s">
        <v>278</v>
      </c>
      <c r="C452" s="49" t="s">
        <v>294</v>
      </c>
      <c r="D452" s="59" t="s">
        <v>22</v>
      </c>
      <c r="E452" s="36" t="s">
        <v>295</v>
      </c>
      <c r="F452" s="60" t="s">
        <v>24</v>
      </c>
      <c r="G452" s="51" t="s">
        <v>25</v>
      </c>
      <c r="H452" s="37" t="s">
        <v>296</v>
      </c>
      <c r="I452" s="55" t="s">
        <v>27</v>
      </c>
      <c r="J452" s="55"/>
      <c r="K452" s="55" t="s">
        <v>27</v>
      </c>
      <c r="L452" s="55"/>
      <c r="M452" s="55" t="s">
        <v>27</v>
      </c>
      <c r="N452" s="55"/>
    </row>
    <row r="453" ht="36" customHeight="1" spans="1:14">
      <c r="A453" s="47"/>
      <c r="B453" s="48"/>
      <c r="C453" s="49"/>
      <c r="D453" s="59" t="s">
        <v>282</v>
      </c>
      <c r="E453" s="61"/>
      <c r="F453" s="62"/>
      <c r="G453" s="52"/>
      <c r="H453" s="53"/>
      <c r="I453" s="56"/>
      <c r="J453" s="56"/>
      <c r="K453" s="56"/>
      <c r="L453" s="56"/>
      <c r="M453" s="56"/>
      <c r="N453" s="56"/>
    </row>
    <row r="454" ht="36" customHeight="1" spans="1:14">
      <c r="A454" s="47"/>
      <c r="B454" s="48"/>
      <c r="C454" s="49"/>
      <c r="D454" s="59" t="s">
        <v>67</v>
      </c>
      <c r="E454" s="61"/>
      <c r="F454" s="63"/>
      <c r="G454" s="54"/>
      <c r="H454" s="31"/>
      <c r="I454" s="57"/>
      <c r="J454" s="57"/>
      <c r="K454" s="57"/>
      <c r="L454" s="57"/>
      <c r="M454" s="57"/>
      <c r="N454" s="57"/>
    </row>
    <row r="455" ht="36" hidden="1" customHeight="1" spans="1:14">
      <c r="A455" s="47" t="s">
        <v>297</v>
      </c>
      <c r="B455" s="48" t="s">
        <v>278</v>
      </c>
      <c r="C455" s="49" t="s">
        <v>298</v>
      </c>
      <c r="D455" s="59" t="s">
        <v>22</v>
      </c>
      <c r="E455" s="36" t="s">
        <v>299</v>
      </c>
      <c r="F455" s="60" t="s">
        <v>24</v>
      </c>
      <c r="G455" s="51" t="s">
        <v>25</v>
      </c>
      <c r="H455" s="37" t="s">
        <v>300</v>
      </c>
      <c r="I455" s="55" t="s">
        <v>27</v>
      </c>
      <c r="J455" s="55"/>
      <c r="K455" s="55" t="s">
        <v>27</v>
      </c>
      <c r="L455" s="55"/>
      <c r="M455" s="55" t="s">
        <v>27</v>
      </c>
      <c r="N455" s="55"/>
    </row>
    <row r="456" ht="36" customHeight="1" spans="1:14">
      <c r="A456" s="47"/>
      <c r="B456" s="48"/>
      <c r="C456" s="49"/>
      <c r="D456" s="59" t="s">
        <v>282</v>
      </c>
      <c r="E456" s="61"/>
      <c r="F456" s="62"/>
      <c r="G456" s="52"/>
      <c r="H456" s="53"/>
      <c r="I456" s="56"/>
      <c r="J456" s="56"/>
      <c r="K456" s="56"/>
      <c r="L456" s="56"/>
      <c r="M456" s="56"/>
      <c r="N456" s="56"/>
    </row>
    <row r="457" ht="36" customHeight="1" spans="1:15">
      <c r="A457" s="47"/>
      <c r="B457" s="48"/>
      <c r="C457" s="49"/>
      <c r="D457" s="59" t="s">
        <v>67</v>
      </c>
      <c r="E457" s="61"/>
      <c r="F457" s="63"/>
      <c r="G457" s="54"/>
      <c r="H457" s="31"/>
      <c r="I457" s="57"/>
      <c r="J457" s="57"/>
      <c r="K457" s="57"/>
      <c r="L457" s="57"/>
      <c r="M457" s="57"/>
      <c r="N457" s="57"/>
      <c r="O457" s="75"/>
    </row>
    <row r="458" ht="36.6" hidden="1" customHeight="1" spans="1:14">
      <c r="A458" s="64" t="s">
        <v>301</v>
      </c>
      <c r="B458" s="65" t="s">
        <v>302</v>
      </c>
      <c r="C458" s="49" t="s">
        <v>303</v>
      </c>
      <c r="D458" s="66" t="s">
        <v>22</v>
      </c>
      <c r="E458" s="50" t="s">
        <v>304</v>
      </c>
      <c r="F458" s="49" t="s">
        <v>24</v>
      </c>
      <c r="G458" s="49" t="s">
        <v>25</v>
      </c>
      <c r="H458" s="35" t="s">
        <v>300</v>
      </c>
      <c r="I458" s="76" t="s">
        <v>27</v>
      </c>
      <c r="J458" s="76"/>
      <c r="K458" s="76" t="s">
        <v>27</v>
      </c>
      <c r="L458" s="76"/>
      <c r="M458" s="76" t="s">
        <v>27</v>
      </c>
      <c r="N458" s="76"/>
    </row>
    <row r="459" ht="36.6" customHeight="1" spans="1:14">
      <c r="A459" s="64"/>
      <c r="B459" s="67"/>
      <c r="C459" s="49"/>
      <c r="D459" s="66" t="s">
        <v>305</v>
      </c>
      <c r="E459" s="50"/>
      <c r="F459" s="49"/>
      <c r="G459" s="49"/>
      <c r="H459" s="35"/>
      <c r="I459" s="76"/>
      <c r="J459" s="76"/>
      <c r="K459" s="76"/>
      <c r="L459" s="76"/>
      <c r="M459" s="76"/>
      <c r="N459" s="76"/>
    </row>
    <row r="460" ht="42.75" customHeight="1" spans="1:14">
      <c r="A460" s="64"/>
      <c r="B460" s="67"/>
      <c r="C460" s="49"/>
      <c r="D460" s="35" t="s">
        <v>67</v>
      </c>
      <c r="E460" s="50"/>
      <c r="F460" s="49"/>
      <c r="G460" s="49"/>
      <c r="H460" s="35"/>
      <c r="I460" s="76"/>
      <c r="J460" s="76"/>
      <c r="K460" s="76"/>
      <c r="L460" s="76"/>
      <c r="M460" s="76"/>
      <c r="N460" s="76"/>
    </row>
    <row r="461" ht="23.1" hidden="1" customHeight="1" spans="1:255">
      <c r="A461" s="47" t="s">
        <v>306</v>
      </c>
      <c r="B461" s="45" t="s">
        <v>307</v>
      </c>
      <c r="C461" s="49" t="s">
        <v>308</v>
      </c>
      <c r="D461" s="66" t="s">
        <v>22</v>
      </c>
      <c r="E461" s="50" t="s">
        <v>309</v>
      </c>
      <c r="F461" s="49" t="s">
        <v>24</v>
      </c>
      <c r="G461" s="49" t="s">
        <v>25</v>
      </c>
      <c r="H461" s="66" t="s">
        <v>300</v>
      </c>
      <c r="I461" s="49" t="s">
        <v>27</v>
      </c>
      <c r="J461" s="49"/>
      <c r="K461" s="49" t="s">
        <v>27</v>
      </c>
      <c r="L461" s="49"/>
      <c r="M461" s="49" t="s">
        <v>27</v>
      </c>
      <c r="N461" s="49"/>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c r="CM461" s="17"/>
      <c r="CN461" s="17"/>
      <c r="CO461" s="17"/>
      <c r="CP461" s="17"/>
      <c r="CQ461" s="17"/>
      <c r="CR461" s="17"/>
      <c r="CS461" s="17"/>
      <c r="CT461" s="17"/>
      <c r="CU461" s="17"/>
      <c r="CV461" s="17"/>
      <c r="CW461" s="17"/>
      <c r="CX461" s="17"/>
      <c r="CY461" s="17"/>
      <c r="CZ461" s="17"/>
      <c r="DA461" s="17"/>
      <c r="DB461" s="17"/>
      <c r="DC461" s="17"/>
      <c r="DD461" s="17"/>
      <c r="DE461" s="17"/>
      <c r="DF461" s="17"/>
      <c r="DG461" s="17"/>
      <c r="DH461" s="17"/>
      <c r="DI461" s="17"/>
      <c r="DJ461" s="17"/>
      <c r="DK461" s="17"/>
      <c r="DL461" s="17"/>
      <c r="DM461" s="17"/>
      <c r="DN461" s="17"/>
      <c r="DO461" s="17"/>
      <c r="DP461" s="17"/>
      <c r="DQ461" s="17"/>
      <c r="DR461" s="17"/>
      <c r="DS461" s="17"/>
      <c r="DT461" s="17"/>
      <c r="DU461" s="17"/>
      <c r="DV461" s="17"/>
      <c r="DW461" s="17"/>
      <c r="DX461" s="17"/>
      <c r="DY461" s="17"/>
      <c r="DZ461" s="17"/>
      <c r="EA461" s="17"/>
      <c r="EB461" s="17"/>
      <c r="EC461" s="17"/>
      <c r="ED461" s="17"/>
      <c r="EE461" s="17"/>
      <c r="EF461" s="17"/>
      <c r="EG461" s="17"/>
      <c r="EH461" s="17"/>
      <c r="EI461" s="17"/>
      <c r="EJ461" s="17"/>
      <c r="EK461" s="17"/>
      <c r="EL461" s="17"/>
      <c r="EM461" s="17"/>
      <c r="EN461" s="17"/>
      <c r="EO461" s="17"/>
      <c r="EP461" s="17"/>
      <c r="EQ461" s="17"/>
      <c r="ER461" s="17"/>
      <c r="ES461" s="17"/>
      <c r="ET461" s="17"/>
      <c r="EU461" s="17"/>
      <c r="EV461" s="17"/>
      <c r="EW461" s="17"/>
      <c r="EX461" s="17"/>
      <c r="EY461" s="17"/>
      <c r="EZ461" s="17"/>
      <c r="FA461" s="17"/>
      <c r="FB461" s="17"/>
      <c r="FC461" s="17"/>
      <c r="FD461" s="17"/>
      <c r="FE461" s="17"/>
      <c r="FF461" s="17"/>
      <c r="FG461" s="17"/>
      <c r="FH461" s="17"/>
      <c r="FI461" s="17"/>
      <c r="FJ461" s="17"/>
      <c r="FK461" s="17"/>
      <c r="FL461" s="17"/>
      <c r="FM461" s="17"/>
      <c r="FN461" s="17"/>
      <c r="FO461" s="17"/>
      <c r="FP461" s="17"/>
      <c r="FQ461" s="17"/>
      <c r="FR461" s="17"/>
      <c r="FS461" s="17"/>
      <c r="FT461" s="17"/>
      <c r="FU461" s="17"/>
      <c r="FV461" s="17"/>
      <c r="FW461" s="17"/>
      <c r="FX461" s="17"/>
      <c r="FY461" s="17"/>
      <c r="FZ461" s="17"/>
      <c r="GA461" s="17"/>
      <c r="GB461" s="17"/>
      <c r="GC461" s="17"/>
      <c r="GD461" s="17"/>
      <c r="GE461" s="17"/>
      <c r="GF461" s="17"/>
      <c r="GG461" s="17"/>
      <c r="GH461" s="17"/>
      <c r="GI461" s="17"/>
      <c r="GJ461" s="17"/>
      <c r="GK461" s="17"/>
      <c r="GL461" s="17"/>
      <c r="GM461" s="17"/>
      <c r="GN461" s="17"/>
      <c r="GO461" s="17"/>
      <c r="GP461" s="17"/>
      <c r="GQ461" s="17"/>
      <c r="GR461" s="17"/>
      <c r="GS461" s="17"/>
      <c r="GT461" s="17"/>
      <c r="GU461" s="17"/>
      <c r="GV461" s="17"/>
      <c r="GW461" s="17"/>
      <c r="GX461" s="17"/>
      <c r="GY461" s="17"/>
      <c r="GZ461" s="17"/>
      <c r="HA461" s="17"/>
      <c r="HB461" s="17"/>
      <c r="HC461" s="17"/>
      <c r="HD461" s="17"/>
      <c r="HE461" s="17"/>
      <c r="HF461" s="17"/>
      <c r="HG461" s="17"/>
      <c r="HH461" s="17"/>
      <c r="HI461" s="17"/>
      <c r="HJ461" s="17"/>
      <c r="HK461" s="17"/>
      <c r="HL461" s="17"/>
      <c r="HM461" s="17"/>
      <c r="HN461" s="17"/>
      <c r="HO461" s="17"/>
      <c r="HP461" s="17"/>
      <c r="HQ461" s="17"/>
      <c r="HR461" s="17"/>
      <c r="HS461" s="17"/>
      <c r="HT461" s="17"/>
      <c r="HU461" s="17"/>
      <c r="HV461" s="17"/>
      <c r="HW461" s="17"/>
      <c r="HX461" s="17"/>
      <c r="HY461" s="17"/>
      <c r="HZ461" s="17"/>
      <c r="IA461" s="17"/>
      <c r="IB461" s="17"/>
      <c r="IC461" s="17"/>
      <c r="ID461" s="17"/>
      <c r="IE461" s="17"/>
      <c r="IF461" s="17"/>
      <c r="IG461" s="17"/>
      <c r="IH461" s="17"/>
      <c r="II461" s="17"/>
      <c r="IJ461" s="17"/>
      <c r="IK461" s="17"/>
      <c r="IL461" s="17"/>
      <c r="IM461" s="17"/>
      <c r="IN461" s="17"/>
      <c r="IO461" s="17"/>
      <c r="IP461" s="17"/>
      <c r="IQ461" s="17"/>
      <c r="IR461" s="17"/>
      <c r="IS461" s="17"/>
      <c r="IT461" s="17"/>
      <c r="IU461" s="17"/>
    </row>
    <row r="462" ht="23.1" customHeight="1" spans="1:255">
      <c r="A462" s="47"/>
      <c r="B462" s="45"/>
      <c r="C462" s="49"/>
      <c r="D462" s="66" t="s">
        <v>310</v>
      </c>
      <c r="E462" s="50"/>
      <c r="F462" s="49"/>
      <c r="G462" s="49"/>
      <c r="H462" s="66"/>
      <c r="I462" s="49"/>
      <c r="J462" s="49"/>
      <c r="K462" s="49"/>
      <c r="L462" s="49"/>
      <c r="M462" s="49"/>
      <c r="N462" s="49"/>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c r="CM462" s="17"/>
      <c r="CN462" s="17"/>
      <c r="CO462" s="17"/>
      <c r="CP462" s="17"/>
      <c r="CQ462" s="17"/>
      <c r="CR462" s="17"/>
      <c r="CS462" s="17"/>
      <c r="CT462" s="17"/>
      <c r="CU462" s="17"/>
      <c r="CV462" s="17"/>
      <c r="CW462" s="17"/>
      <c r="CX462" s="17"/>
      <c r="CY462" s="17"/>
      <c r="CZ462" s="17"/>
      <c r="DA462" s="17"/>
      <c r="DB462" s="17"/>
      <c r="DC462" s="17"/>
      <c r="DD462" s="17"/>
      <c r="DE462" s="17"/>
      <c r="DF462" s="17"/>
      <c r="DG462" s="17"/>
      <c r="DH462" s="17"/>
      <c r="DI462" s="17"/>
      <c r="DJ462" s="17"/>
      <c r="DK462" s="17"/>
      <c r="DL462" s="17"/>
      <c r="DM462" s="17"/>
      <c r="DN462" s="17"/>
      <c r="DO462" s="17"/>
      <c r="DP462" s="17"/>
      <c r="DQ462" s="17"/>
      <c r="DR462" s="17"/>
      <c r="DS462" s="17"/>
      <c r="DT462" s="17"/>
      <c r="DU462" s="17"/>
      <c r="DV462" s="17"/>
      <c r="DW462" s="17"/>
      <c r="DX462" s="17"/>
      <c r="DY462" s="17"/>
      <c r="DZ462" s="17"/>
      <c r="EA462" s="17"/>
      <c r="EB462" s="17"/>
      <c r="EC462" s="17"/>
      <c r="ED462" s="17"/>
      <c r="EE462" s="17"/>
      <c r="EF462" s="17"/>
      <c r="EG462" s="17"/>
      <c r="EH462" s="17"/>
      <c r="EI462" s="17"/>
      <c r="EJ462" s="17"/>
      <c r="EK462" s="17"/>
      <c r="EL462" s="17"/>
      <c r="EM462" s="17"/>
      <c r="EN462" s="17"/>
      <c r="EO462" s="17"/>
      <c r="EP462" s="17"/>
      <c r="EQ462" s="17"/>
      <c r="ER462" s="17"/>
      <c r="ES462" s="17"/>
      <c r="ET462" s="17"/>
      <c r="EU462" s="17"/>
      <c r="EV462" s="17"/>
      <c r="EW462" s="17"/>
      <c r="EX462" s="17"/>
      <c r="EY462" s="17"/>
      <c r="EZ462" s="17"/>
      <c r="FA462" s="17"/>
      <c r="FB462" s="17"/>
      <c r="FC462" s="17"/>
      <c r="FD462" s="17"/>
      <c r="FE462" s="17"/>
      <c r="FF462" s="17"/>
      <c r="FG462" s="17"/>
      <c r="FH462" s="17"/>
      <c r="FI462" s="17"/>
      <c r="FJ462" s="17"/>
      <c r="FK462" s="17"/>
      <c r="FL462" s="17"/>
      <c r="FM462" s="17"/>
      <c r="FN462" s="17"/>
      <c r="FO462" s="17"/>
      <c r="FP462" s="17"/>
      <c r="FQ462" s="17"/>
      <c r="FR462" s="17"/>
      <c r="FS462" s="17"/>
      <c r="FT462" s="17"/>
      <c r="FU462" s="17"/>
      <c r="FV462" s="17"/>
      <c r="FW462" s="17"/>
      <c r="FX462" s="17"/>
      <c r="FY462" s="17"/>
      <c r="FZ462" s="17"/>
      <c r="GA462" s="17"/>
      <c r="GB462" s="17"/>
      <c r="GC462" s="17"/>
      <c r="GD462" s="17"/>
      <c r="GE462" s="17"/>
      <c r="GF462" s="17"/>
      <c r="GG462" s="17"/>
      <c r="GH462" s="17"/>
      <c r="GI462" s="17"/>
      <c r="GJ462" s="17"/>
      <c r="GK462" s="17"/>
      <c r="GL462" s="17"/>
      <c r="GM462" s="17"/>
      <c r="GN462" s="17"/>
      <c r="GO462" s="17"/>
      <c r="GP462" s="17"/>
      <c r="GQ462" s="17"/>
      <c r="GR462" s="17"/>
      <c r="GS462" s="17"/>
      <c r="GT462" s="17"/>
      <c r="GU462" s="17"/>
      <c r="GV462" s="17"/>
      <c r="GW462" s="17"/>
      <c r="GX462" s="17"/>
      <c r="GY462" s="17"/>
      <c r="GZ462" s="17"/>
      <c r="HA462" s="17"/>
      <c r="HB462" s="17"/>
      <c r="HC462" s="17"/>
      <c r="HD462" s="17"/>
      <c r="HE462" s="17"/>
      <c r="HF462" s="17"/>
      <c r="HG462" s="17"/>
      <c r="HH462" s="17"/>
      <c r="HI462" s="17"/>
      <c r="HJ462" s="17"/>
      <c r="HK462" s="17"/>
      <c r="HL462" s="17"/>
      <c r="HM462" s="17"/>
      <c r="HN462" s="17"/>
      <c r="HO462" s="17"/>
      <c r="HP462" s="17"/>
      <c r="HQ462" s="17"/>
      <c r="HR462" s="17"/>
      <c r="HS462" s="17"/>
      <c r="HT462" s="17"/>
      <c r="HU462" s="17"/>
      <c r="HV462" s="17"/>
      <c r="HW462" s="17"/>
      <c r="HX462" s="17"/>
      <c r="HY462" s="17"/>
      <c r="HZ462" s="17"/>
      <c r="IA462" s="17"/>
      <c r="IB462" s="17"/>
      <c r="IC462" s="17"/>
      <c r="ID462" s="17"/>
      <c r="IE462" s="17"/>
      <c r="IF462" s="17"/>
      <c r="IG462" s="17"/>
      <c r="IH462" s="17"/>
      <c r="II462" s="17"/>
      <c r="IJ462" s="17"/>
      <c r="IK462" s="17"/>
      <c r="IL462" s="17"/>
      <c r="IM462" s="17"/>
      <c r="IN462" s="17"/>
      <c r="IO462" s="17"/>
      <c r="IP462" s="17"/>
      <c r="IQ462" s="17"/>
      <c r="IR462" s="17"/>
      <c r="IS462" s="17"/>
      <c r="IT462" s="17"/>
      <c r="IU462" s="17"/>
    </row>
    <row r="463" ht="23.1" customHeight="1" spans="1:255">
      <c r="A463" s="47"/>
      <c r="B463" s="45"/>
      <c r="C463" s="49"/>
      <c r="D463" s="66" t="s">
        <v>311</v>
      </c>
      <c r="E463" s="50"/>
      <c r="F463" s="49"/>
      <c r="G463" s="49"/>
      <c r="H463" s="66"/>
      <c r="I463" s="49"/>
      <c r="J463" s="49"/>
      <c r="K463" s="49"/>
      <c r="L463" s="49"/>
      <c r="M463" s="49"/>
      <c r="N463" s="49"/>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c r="CM463" s="17"/>
      <c r="CN463" s="17"/>
      <c r="CO463" s="17"/>
      <c r="CP463" s="17"/>
      <c r="CQ463" s="17"/>
      <c r="CR463" s="17"/>
      <c r="CS463" s="17"/>
      <c r="CT463" s="17"/>
      <c r="CU463" s="17"/>
      <c r="CV463" s="17"/>
      <c r="CW463" s="17"/>
      <c r="CX463" s="17"/>
      <c r="CY463" s="17"/>
      <c r="CZ463" s="17"/>
      <c r="DA463" s="17"/>
      <c r="DB463" s="17"/>
      <c r="DC463" s="17"/>
      <c r="DD463" s="17"/>
      <c r="DE463" s="17"/>
      <c r="DF463" s="17"/>
      <c r="DG463" s="17"/>
      <c r="DH463" s="17"/>
      <c r="DI463" s="17"/>
      <c r="DJ463" s="17"/>
      <c r="DK463" s="17"/>
      <c r="DL463" s="17"/>
      <c r="DM463" s="17"/>
      <c r="DN463" s="17"/>
      <c r="DO463" s="17"/>
      <c r="DP463" s="17"/>
      <c r="DQ463" s="17"/>
      <c r="DR463" s="17"/>
      <c r="DS463" s="17"/>
      <c r="DT463" s="17"/>
      <c r="DU463" s="17"/>
      <c r="DV463" s="17"/>
      <c r="DW463" s="17"/>
      <c r="DX463" s="17"/>
      <c r="DY463" s="17"/>
      <c r="DZ463" s="17"/>
      <c r="EA463" s="17"/>
      <c r="EB463" s="17"/>
      <c r="EC463" s="17"/>
      <c r="ED463" s="17"/>
      <c r="EE463" s="17"/>
      <c r="EF463" s="17"/>
      <c r="EG463" s="17"/>
      <c r="EH463" s="17"/>
      <c r="EI463" s="17"/>
      <c r="EJ463" s="17"/>
      <c r="EK463" s="17"/>
      <c r="EL463" s="17"/>
      <c r="EM463" s="17"/>
      <c r="EN463" s="17"/>
      <c r="EO463" s="17"/>
      <c r="EP463" s="17"/>
      <c r="EQ463" s="17"/>
      <c r="ER463" s="17"/>
      <c r="ES463" s="17"/>
      <c r="ET463" s="17"/>
      <c r="EU463" s="17"/>
      <c r="EV463" s="17"/>
      <c r="EW463" s="17"/>
      <c r="EX463" s="17"/>
      <c r="EY463" s="17"/>
      <c r="EZ463" s="17"/>
      <c r="FA463" s="17"/>
      <c r="FB463" s="17"/>
      <c r="FC463" s="17"/>
      <c r="FD463" s="17"/>
      <c r="FE463" s="17"/>
      <c r="FF463" s="17"/>
      <c r="FG463" s="17"/>
      <c r="FH463" s="17"/>
      <c r="FI463" s="17"/>
      <c r="FJ463" s="17"/>
      <c r="FK463" s="17"/>
      <c r="FL463" s="17"/>
      <c r="FM463" s="17"/>
      <c r="FN463" s="17"/>
      <c r="FO463" s="17"/>
      <c r="FP463" s="17"/>
      <c r="FQ463" s="17"/>
      <c r="FR463" s="17"/>
      <c r="FS463" s="17"/>
      <c r="FT463" s="17"/>
      <c r="FU463" s="17"/>
      <c r="FV463" s="17"/>
      <c r="FW463" s="17"/>
      <c r="FX463" s="17"/>
      <c r="FY463" s="17"/>
      <c r="FZ463" s="17"/>
      <c r="GA463" s="17"/>
      <c r="GB463" s="17"/>
      <c r="GC463" s="17"/>
      <c r="GD463" s="17"/>
      <c r="GE463" s="17"/>
      <c r="GF463" s="17"/>
      <c r="GG463" s="17"/>
      <c r="GH463" s="17"/>
      <c r="GI463" s="17"/>
      <c r="GJ463" s="17"/>
      <c r="GK463" s="17"/>
      <c r="GL463" s="17"/>
      <c r="GM463" s="17"/>
      <c r="GN463" s="17"/>
      <c r="GO463" s="17"/>
      <c r="GP463" s="17"/>
      <c r="GQ463" s="17"/>
      <c r="GR463" s="17"/>
      <c r="GS463" s="17"/>
      <c r="GT463" s="17"/>
      <c r="GU463" s="17"/>
      <c r="GV463" s="17"/>
      <c r="GW463" s="17"/>
      <c r="GX463" s="17"/>
      <c r="GY463" s="17"/>
      <c r="GZ463" s="17"/>
      <c r="HA463" s="17"/>
      <c r="HB463" s="17"/>
      <c r="HC463" s="17"/>
      <c r="HD463" s="17"/>
      <c r="HE463" s="17"/>
      <c r="HF463" s="17"/>
      <c r="HG463" s="17"/>
      <c r="HH463" s="17"/>
      <c r="HI463" s="17"/>
      <c r="HJ463" s="17"/>
      <c r="HK463" s="17"/>
      <c r="HL463" s="17"/>
      <c r="HM463" s="17"/>
      <c r="HN463" s="17"/>
      <c r="HO463" s="17"/>
      <c r="HP463" s="17"/>
      <c r="HQ463" s="17"/>
      <c r="HR463" s="17"/>
      <c r="HS463" s="17"/>
      <c r="HT463" s="17"/>
      <c r="HU463" s="17"/>
      <c r="HV463" s="17"/>
      <c r="HW463" s="17"/>
      <c r="HX463" s="17"/>
      <c r="HY463" s="17"/>
      <c r="HZ463" s="17"/>
      <c r="IA463" s="17"/>
      <c r="IB463" s="17"/>
      <c r="IC463" s="17"/>
      <c r="ID463" s="17"/>
      <c r="IE463" s="17"/>
      <c r="IF463" s="17"/>
      <c r="IG463" s="17"/>
      <c r="IH463" s="17"/>
      <c r="II463" s="17"/>
      <c r="IJ463" s="17"/>
      <c r="IK463" s="17"/>
      <c r="IL463" s="17"/>
      <c r="IM463" s="17"/>
      <c r="IN463" s="17"/>
      <c r="IO463" s="17"/>
      <c r="IP463" s="17"/>
      <c r="IQ463" s="17"/>
      <c r="IR463" s="17"/>
      <c r="IS463" s="17"/>
      <c r="IT463" s="17"/>
      <c r="IU463" s="17"/>
    </row>
    <row r="464" ht="23.1" customHeight="1" spans="1:255">
      <c r="A464" s="47"/>
      <c r="B464" s="45"/>
      <c r="C464" s="49"/>
      <c r="D464" s="66" t="s">
        <v>312</v>
      </c>
      <c r="E464" s="50"/>
      <c r="F464" s="49"/>
      <c r="G464" s="49"/>
      <c r="H464" s="66"/>
      <c r="I464" s="49"/>
      <c r="J464" s="49"/>
      <c r="K464" s="49"/>
      <c r="L464" s="49"/>
      <c r="M464" s="49"/>
      <c r="N464" s="49"/>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c r="CM464" s="17"/>
      <c r="CN464" s="17"/>
      <c r="CO464" s="17"/>
      <c r="CP464" s="17"/>
      <c r="CQ464" s="17"/>
      <c r="CR464" s="17"/>
      <c r="CS464" s="17"/>
      <c r="CT464" s="17"/>
      <c r="CU464" s="17"/>
      <c r="CV464" s="17"/>
      <c r="CW464" s="17"/>
      <c r="CX464" s="17"/>
      <c r="CY464" s="17"/>
      <c r="CZ464" s="17"/>
      <c r="DA464" s="17"/>
      <c r="DB464" s="17"/>
      <c r="DC464" s="17"/>
      <c r="DD464" s="17"/>
      <c r="DE464" s="17"/>
      <c r="DF464" s="17"/>
      <c r="DG464" s="17"/>
      <c r="DH464" s="17"/>
      <c r="DI464" s="17"/>
      <c r="DJ464" s="17"/>
      <c r="DK464" s="17"/>
      <c r="DL464" s="17"/>
      <c r="DM464" s="17"/>
      <c r="DN464" s="17"/>
      <c r="DO464" s="17"/>
      <c r="DP464" s="17"/>
      <c r="DQ464" s="17"/>
      <c r="DR464" s="17"/>
      <c r="DS464" s="17"/>
      <c r="DT464" s="17"/>
      <c r="DU464" s="17"/>
      <c r="DV464" s="17"/>
      <c r="DW464" s="17"/>
      <c r="DX464" s="17"/>
      <c r="DY464" s="17"/>
      <c r="DZ464" s="17"/>
      <c r="EA464" s="17"/>
      <c r="EB464" s="17"/>
      <c r="EC464" s="17"/>
      <c r="ED464" s="17"/>
      <c r="EE464" s="17"/>
      <c r="EF464" s="17"/>
      <c r="EG464" s="17"/>
      <c r="EH464" s="17"/>
      <c r="EI464" s="17"/>
      <c r="EJ464" s="17"/>
      <c r="EK464" s="17"/>
      <c r="EL464" s="17"/>
      <c r="EM464" s="17"/>
      <c r="EN464" s="17"/>
      <c r="EO464" s="17"/>
      <c r="EP464" s="17"/>
      <c r="EQ464" s="17"/>
      <c r="ER464" s="17"/>
      <c r="ES464" s="17"/>
      <c r="ET464" s="17"/>
      <c r="EU464" s="17"/>
      <c r="EV464" s="17"/>
      <c r="EW464" s="17"/>
      <c r="EX464" s="17"/>
      <c r="EY464" s="17"/>
      <c r="EZ464" s="17"/>
      <c r="FA464" s="17"/>
      <c r="FB464" s="17"/>
      <c r="FC464" s="17"/>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7"/>
      <c r="GU464" s="17"/>
      <c r="GV464" s="17"/>
      <c r="GW464" s="17"/>
      <c r="GX464" s="17"/>
      <c r="GY464" s="17"/>
      <c r="GZ464" s="17"/>
      <c r="HA464" s="17"/>
      <c r="HB464" s="17"/>
      <c r="HC464" s="17"/>
      <c r="HD464" s="17"/>
      <c r="HE464" s="17"/>
      <c r="HF464" s="17"/>
      <c r="HG464" s="17"/>
      <c r="HH464" s="17"/>
      <c r="HI464" s="17"/>
      <c r="HJ464" s="17"/>
      <c r="HK464" s="17"/>
      <c r="HL464" s="17"/>
      <c r="HM464" s="17"/>
      <c r="HN464" s="17"/>
      <c r="HO464" s="17"/>
      <c r="HP464" s="17"/>
      <c r="HQ464" s="17"/>
      <c r="HR464" s="17"/>
      <c r="HS464" s="17"/>
      <c r="HT464" s="17"/>
      <c r="HU464" s="17"/>
      <c r="HV464" s="17"/>
      <c r="HW464" s="17"/>
      <c r="HX464" s="17"/>
      <c r="HY464" s="17"/>
      <c r="HZ464" s="17"/>
      <c r="IA464" s="17"/>
      <c r="IB464" s="17"/>
      <c r="IC464" s="17"/>
      <c r="ID464" s="17"/>
      <c r="IE464" s="17"/>
      <c r="IF464" s="17"/>
      <c r="IG464" s="17"/>
      <c r="IH464" s="17"/>
      <c r="II464" s="17"/>
      <c r="IJ464" s="17"/>
      <c r="IK464" s="17"/>
      <c r="IL464" s="17"/>
      <c r="IM464" s="17"/>
      <c r="IN464" s="17"/>
      <c r="IO464" s="17"/>
      <c r="IP464" s="17"/>
      <c r="IQ464" s="17"/>
      <c r="IR464" s="17"/>
      <c r="IS464" s="17"/>
      <c r="IT464" s="17"/>
      <c r="IU464" s="17"/>
    </row>
    <row r="465" s="16" customFormat="1" ht="41.25" customHeight="1" spans="1:255">
      <c r="A465" s="47"/>
      <c r="B465" s="45"/>
      <c r="C465" s="49"/>
      <c r="D465" s="66" t="s">
        <v>313</v>
      </c>
      <c r="E465" s="50"/>
      <c r="F465" s="49"/>
      <c r="G465" s="49"/>
      <c r="H465" s="66"/>
      <c r="I465" s="49"/>
      <c r="J465" s="49"/>
      <c r="K465" s="49"/>
      <c r="L465" s="49"/>
      <c r="M465" s="49"/>
      <c r="N465" s="49"/>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c r="CZ465" s="15"/>
      <c r="DA465" s="15"/>
      <c r="DB465" s="15"/>
      <c r="DC465" s="15"/>
      <c r="DD465" s="15"/>
      <c r="DE465" s="15"/>
      <c r="DF465" s="15"/>
      <c r="DG465" s="15"/>
      <c r="DH465" s="15"/>
      <c r="DI465" s="15"/>
      <c r="DJ465" s="15"/>
      <c r="DK465" s="15"/>
      <c r="DL465" s="15"/>
      <c r="DM465" s="15"/>
      <c r="DN465" s="15"/>
      <c r="DO465" s="15"/>
      <c r="DP465" s="15"/>
      <c r="DQ465" s="15"/>
      <c r="DR465" s="15"/>
      <c r="DS465" s="15"/>
      <c r="DT465" s="15"/>
      <c r="DU465" s="15"/>
      <c r="DV465" s="15"/>
      <c r="DW465" s="15"/>
      <c r="DX465" s="15"/>
      <c r="DY465" s="15"/>
      <c r="DZ465" s="15"/>
      <c r="EA465" s="15"/>
      <c r="EB465" s="15"/>
      <c r="EC465" s="15"/>
      <c r="ED465" s="15"/>
      <c r="EE465" s="15"/>
      <c r="EF465" s="15"/>
      <c r="EG465" s="15"/>
      <c r="EH465" s="15"/>
      <c r="EI465" s="15"/>
      <c r="EJ465" s="15"/>
      <c r="EK465" s="15"/>
      <c r="EL465" s="15"/>
      <c r="EM465" s="15"/>
      <c r="EN465" s="15"/>
      <c r="EO465" s="15"/>
      <c r="EP465" s="15"/>
      <c r="EQ465" s="15"/>
      <c r="ER465" s="15"/>
      <c r="ES465" s="15"/>
      <c r="ET465" s="15"/>
      <c r="EU465" s="15"/>
      <c r="EV465" s="15"/>
      <c r="EW465" s="15"/>
      <c r="EX465" s="15"/>
      <c r="EY465" s="15"/>
      <c r="EZ465" s="15"/>
      <c r="FA465" s="15"/>
      <c r="FB465" s="15"/>
      <c r="FC465" s="15"/>
      <c r="FD465" s="15"/>
      <c r="FE465" s="15"/>
      <c r="FF465" s="15"/>
      <c r="FG465" s="15"/>
      <c r="FH465" s="15"/>
      <c r="FI465" s="15"/>
      <c r="FJ465" s="15"/>
      <c r="FK465" s="15"/>
      <c r="FL465" s="15"/>
      <c r="FM465" s="15"/>
      <c r="FN465" s="15"/>
      <c r="FO465" s="15"/>
      <c r="FP465" s="15"/>
      <c r="FQ465" s="15"/>
      <c r="FR465" s="15"/>
      <c r="FS465" s="15"/>
      <c r="FT465" s="15"/>
      <c r="FU465" s="15"/>
      <c r="FV465" s="15"/>
      <c r="FW465" s="15"/>
      <c r="FX465" s="15"/>
      <c r="FY465" s="15"/>
      <c r="FZ465" s="15"/>
      <c r="GA465" s="15"/>
      <c r="GB465" s="15"/>
      <c r="GC465" s="15"/>
      <c r="GD465" s="15"/>
      <c r="GE465" s="15"/>
      <c r="GF465" s="15"/>
      <c r="GG465" s="15"/>
      <c r="GH465" s="15"/>
      <c r="GI465" s="15"/>
      <c r="GJ465" s="15"/>
      <c r="GK465" s="15"/>
      <c r="GL465" s="15"/>
      <c r="GM465" s="15"/>
      <c r="GN465" s="15"/>
      <c r="GO465" s="15"/>
      <c r="GP465" s="15"/>
      <c r="GQ465" s="15"/>
      <c r="GR465" s="15"/>
      <c r="GS465" s="15"/>
      <c r="GT465" s="15"/>
      <c r="GU465" s="15"/>
      <c r="GV465" s="15"/>
      <c r="GW465" s="15"/>
      <c r="GX465" s="15"/>
      <c r="GY465" s="15"/>
      <c r="GZ465" s="15"/>
      <c r="HA465" s="15"/>
      <c r="HB465" s="15"/>
      <c r="HC465" s="15"/>
      <c r="HD465" s="15"/>
      <c r="HE465" s="15"/>
      <c r="HF465" s="15"/>
      <c r="HG465" s="15"/>
      <c r="HH465" s="15"/>
      <c r="HI465" s="15"/>
      <c r="HJ465" s="15"/>
      <c r="HK465" s="15"/>
      <c r="HL465" s="15"/>
      <c r="HM465" s="15"/>
      <c r="HN465" s="15"/>
      <c r="HO465" s="15"/>
      <c r="HP465" s="15"/>
      <c r="HQ465" s="15"/>
      <c r="HR465" s="15"/>
      <c r="HS465" s="15"/>
      <c r="HT465" s="15"/>
      <c r="HU465" s="15"/>
      <c r="HV465" s="15"/>
      <c r="HW465" s="15"/>
      <c r="HX465" s="15"/>
      <c r="HY465" s="15"/>
      <c r="HZ465" s="15"/>
      <c r="IA465" s="15"/>
      <c r="IB465" s="15"/>
      <c r="IC465" s="15"/>
      <c r="ID465" s="15"/>
      <c r="IE465" s="15"/>
      <c r="IF465" s="15"/>
      <c r="IG465" s="15"/>
      <c r="IH465" s="15"/>
      <c r="II465" s="15"/>
      <c r="IJ465" s="15"/>
      <c r="IK465" s="15"/>
      <c r="IL465" s="15"/>
      <c r="IM465" s="15"/>
      <c r="IN465" s="15"/>
      <c r="IO465" s="15"/>
      <c r="IP465" s="15"/>
      <c r="IQ465" s="15"/>
      <c r="IR465" s="15"/>
      <c r="IS465" s="15"/>
      <c r="IT465" s="15"/>
      <c r="IU465" s="15"/>
    </row>
    <row r="466" ht="23.1" hidden="1" customHeight="1" spans="1:255">
      <c r="A466" s="47" t="s">
        <v>314</v>
      </c>
      <c r="B466" s="45" t="s">
        <v>307</v>
      </c>
      <c r="C466" s="49" t="s">
        <v>315</v>
      </c>
      <c r="D466" s="66" t="s">
        <v>22</v>
      </c>
      <c r="E466" s="50" t="s">
        <v>316</v>
      </c>
      <c r="F466" s="49" t="s">
        <v>24</v>
      </c>
      <c r="G466" s="49" t="s">
        <v>25</v>
      </c>
      <c r="H466" s="66" t="s">
        <v>317</v>
      </c>
      <c r="I466" s="49" t="s">
        <v>27</v>
      </c>
      <c r="J466" s="49"/>
      <c r="K466" s="49" t="s">
        <v>27</v>
      </c>
      <c r="L466" s="49"/>
      <c r="M466" s="49" t="s">
        <v>27</v>
      </c>
      <c r="N466" s="49"/>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7"/>
      <c r="EV466" s="17"/>
      <c r="EW466" s="17"/>
      <c r="EX466" s="17"/>
      <c r="EY466" s="17"/>
      <c r="EZ466" s="17"/>
      <c r="FA466" s="17"/>
      <c r="FB466" s="17"/>
      <c r="FC466" s="17"/>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7"/>
      <c r="GU466" s="17"/>
      <c r="GV466" s="17"/>
      <c r="GW466" s="17"/>
      <c r="GX466" s="17"/>
      <c r="GY466" s="17"/>
      <c r="GZ466" s="17"/>
      <c r="HA466" s="17"/>
      <c r="HB466" s="17"/>
      <c r="HC466" s="17"/>
      <c r="HD466" s="17"/>
      <c r="HE466" s="17"/>
      <c r="HF466" s="17"/>
      <c r="HG466" s="17"/>
      <c r="HH466" s="17"/>
      <c r="HI466" s="17"/>
      <c r="HJ466" s="17"/>
      <c r="HK466" s="17"/>
      <c r="HL466" s="17"/>
      <c r="HM466" s="17"/>
      <c r="HN466" s="17"/>
      <c r="HO466" s="17"/>
      <c r="HP466" s="17"/>
      <c r="HQ466" s="17"/>
      <c r="HR466" s="17"/>
      <c r="HS466" s="17"/>
      <c r="HT466" s="17"/>
      <c r="HU466" s="17"/>
      <c r="HV466" s="17"/>
      <c r="HW466" s="17"/>
      <c r="HX466" s="17"/>
      <c r="HY466" s="17"/>
      <c r="HZ466" s="17"/>
      <c r="IA466" s="17"/>
      <c r="IB466" s="17"/>
      <c r="IC466" s="17"/>
      <c r="ID466" s="17"/>
      <c r="IE466" s="17"/>
      <c r="IF466" s="17"/>
      <c r="IG466" s="17"/>
      <c r="IH466" s="17"/>
      <c r="II466" s="17"/>
      <c r="IJ466" s="17"/>
      <c r="IK466" s="17"/>
      <c r="IL466" s="17"/>
      <c r="IM466" s="17"/>
      <c r="IN466" s="17"/>
      <c r="IO466" s="17"/>
      <c r="IP466" s="17"/>
      <c r="IQ466" s="17"/>
      <c r="IR466" s="17"/>
      <c r="IS466" s="17"/>
      <c r="IT466" s="17"/>
      <c r="IU466" s="17"/>
    </row>
    <row r="467" ht="23.1" customHeight="1" spans="1:255">
      <c r="A467" s="47"/>
      <c r="B467" s="45"/>
      <c r="C467" s="49"/>
      <c r="D467" s="66" t="s">
        <v>310</v>
      </c>
      <c r="E467" s="50"/>
      <c r="F467" s="49"/>
      <c r="G467" s="49"/>
      <c r="H467" s="66"/>
      <c r="I467" s="49"/>
      <c r="J467" s="49"/>
      <c r="K467" s="49"/>
      <c r="L467" s="49"/>
      <c r="M467" s="49"/>
      <c r="N467" s="49"/>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7"/>
      <c r="EA467" s="17"/>
      <c r="EB467" s="17"/>
      <c r="EC467" s="17"/>
      <c r="ED467" s="17"/>
      <c r="EE467" s="17"/>
      <c r="EF467" s="17"/>
      <c r="EG467" s="17"/>
      <c r="EH467" s="17"/>
      <c r="EI467" s="17"/>
      <c r="EJ467" s="17"/>
      <c r="EK467" s="17"/>
      <c r="EL467" s="17"/>
      <c r="EM467" s="17"/>
      <c r="EN467" s="17"/>
      <c r="EO467" s="17"/>
      <c r="EP467" s="17"/>
      <c r="EQ467" s="17"/>
      <c r="ER467" s="17"/>
      <c r="ES467" s="17"/>
      <c r="ET467" s="17"/>
      <c r="EU467" s="17"/>
      <c r="EV467" s="17"/>
      <c r="EW467" s="17"/>
      <c r="EX467" s="17"/>
      <c r="EY467" s="17"/>
      <c r="EZ467" s="17"/>
      <c r="FA467" s="17"/>
      <c r="FB467" s="17"/>
      <c r="FC467" s="17"/>
      <c r="FD467" s="17"/>
      <c r="FE467" s="17"/>
      <c r="FF467" s="17"/>
      <c r="FG467" s="17"/>
      <c r="FH467" s="17"/>
      <c r="FI467" s="17"/>
      <c r="FJ467" s="17"/>
      <c r="FK467" s="17"/>
      <c r="FL467" s="17"/>
      <c r="FM467" s="17"/>
      <c r="FN467" s="17"/>
      <c r="FO467" s="17"/>
      <c r="FP467" s="17"/>
      <c r="FQ467" s="17"/>
      <c r="FR467" s="17"/>
      <c r="FS467" s="17"/>
      <c r="FT467" s="17"/>
      <c r="FU467" s="17"/>
      <c r="FV467" s="17"/>
      <c r="FW467" s="17"/>
      <c r="FX467" s="17"/>
      <c r="FY467" s="17"/>
      <c r="FZ467" s="17"/>
      <c r="GA467" s="17"/>
      <c r="GB467" s="17"/>
      <c r="GC467" s="17"/>
      <c r="GD467" s="17"/>
      <c r="GE467" s="17"/>
      <c r="GF467" s="17"/>
      <c r="GG467" s="17"/>
      <c r="GH467" s="17"/>
      <c r="GI467" s="17"/>
      <c r="GJ467" s="17"/>
      <c r="GK467" s="17"/>
      <c r="GL467" s="17"/>
      <c r="GM467" s="17"/>
      <c r="GN467" s="17"/>
      <c r="GO467" s="17"/>
      <c r="GP467" s="17"/>
      <c r="GQ467" s="17"/>
      <c r="GR467" s="17"/>
      <c r="GS467" s="17"/>
      <c r="GT467" s="17"/>
      <c r="GU467" s="17"/>
      <c r="GV467" s="17"/>
      <c r="GW467" s="17"/>
      <c r="GX467" s="17"/>
      <c r="GY467" s="17"/>
      <c r="GZ467" s="17"/>
      <c r="HA467" s="17"/>
      <c r="HB467" s="17"/>
      <c r="HC467" s="17"/>
      <c r="HD467" s="17"/>
      <c r="HE467" s="17"/>
      <c r="HF467" s="17"/>
      <c r="HG467" s="17"/>
      <c r="HH467" s="17"/>
      <c r="HI467" s="17"/>
      <c r="HJ467" s="17"/>
      <c r="HK467" s="17"/>
      <c r="HL467" s="17"/>
      <c r="HM467" s="17"/>
      <c r="HN467" s="17"/>
      <c r="HO467" s="17"/>
      <c r="HP467" s="17"/>
      <c r="HQ467" s="17"/>
      <c r="HR467" s="17"/>
      <c r="HS467" s="17"/>
      <c r="HT467" s="17"/>
      <c r="HU467" s="17"/>
      <c r="HV467" s="17"/>
      <c r="HW467" s="17"/>
      <c r="HX467" s="17"/>
      <c r="HY467" s="17"/>
      <c r="HZ467" s="17"/>
      <c r="IA467" s="17"/>
      <c r="IB467" s="17"/>
      <c r="IC467" s="17"/>
      <c r="ID467" s="17"/>
      <c r="IE467" s="17"/>
      <c r="IF467" s="17"/>
      <c r="IG467" s="17"/>
      <c r="IH467" s="17"/>
      <c r="II467" s="17"/>
      <c r="IJ467" s="17"/>
      <c r="IK467" s="17"/>
      <c r="IL467" s="17"/>
      <c r="IM467" s="17"/>
      <c r="IN467" s="17"/>
      <c r="IO467" s="17"/>
      <c r="IP467" s="17"/>
      <c r="IQ467" s="17"/>
      <c r="IR467" s="17"/>
      <c r="IS467" s="17"/>
      <c r="IT467" s="17"/>
      <c r="IU467" s="17"/>
    </row>
    <row r="468" ht="23.1" customHeight="1" spans="1:255">
      <c r="A468" s="47"/>
      <c r="B468" s="45"/>
      <c r="C468" s="49"/>
      <c r="D468" s="66" t="s">
        <v>311</v>
      </c>
      <c r="E468" s="50"/>
      <c r="F468" s="49"/>
      <c r="G468" s="49"/>
      <c r="H468" s="66"/>
      <c r="I468" s="49"/>
      <c r="J468" s="49"/>
      <c r="K468" s="49"/>
      <c r="L468" s="49"/>
      <c r="M468" s="49"/>
      <c r="N468" s="49"/>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7"/>
      <c r="EA468" s="17"/>
      <c r="EB468" s="17"/>
      <c r="EC468" s="17"/>
      <c r="ED468" s="17"/>
      <c r="EE468" s="17"/>
      <c r="EF468" s="17"/>
      <c r="EG468" s="17"/>
      <c r="EH468" s="17"/>
      <c r="EI468" s="17"/>
      <c r="EJ468" s="17"/>
      <c r="EK468" s="17"/>
      <c r="EL468" s="17"/>
      <c r="EM468" s="17"/>
      <c r="EN468" s="17"/>
      <c r="EO468" s="17"/>
      <c r="EP468" s="17"/>
      <c r="EQ468" s="17"/>
      <c r="ER468" s="17"/>
      <c r="ES468" s="17"/>
      <c r="ET468" s="17"/>
      <c r="EU468" s="17"/>
      <c r="EV468" s="17"/>
      <c r="EW468" s="17"/>
      <c r="EX468" s="17"/>
      <c r="EY468" s="17"/>
      <c r="EZ468" s="17"/>
      <c r="FA468" s="17"/>
      <c r="FB468" s="17"/>
      <c r="FC468" s="17"/>
      <c r="FD468" s="17"/>
      <c r="FE468" s="17"/>
      <c r="FF468" s="17"/>
      <c r="FG468" s="17"/>
      <c r="FH468" s="17"/>
      <c r="FI468" s="17"/>
      <c r="FJ468" s="17"/>
      <c r="FK468" s="17"/>
      <c r="FL468" s="17"/>
      <c r="FM468" s="17"/>
      <c r="FN468" s="17"/>
      <c r="FO468" s="17"/>
      <c r="FP468" s="17"/>
      <c r="FQ468" s="17"/>
      <c r="FR468" s="17"/>
      <c r="FS468" s="17"/>
      <c r="FT468" s="17"/>
      <c r="FU468" s="17"/>
      <c r="FV468" s="17"/>
      <c r="FW468" s="17"/>
      <c r="FX468" s="17"/>
      <c r="FY468" s="17"/>
      <c r="FZ468" s="17"/>
      <c r="GA468" s="17"/>
      <c r="GB468" s="17"/>
      <c r="GC468" s="17"/>
      <c r="GD468" s="17"/>
      <c r="GE468" s="17"/>
      <c r="GF468" s="17"/>
      <c r="GG468" s="17"/>
      <c r="GH468" s="17"/>
      <c r="GI468" s="17"/>
      <c r="GJ468" s="17"/>
      <c r="GK468" s="17"/>
      <c r="GL468" s="17"/>
      <c r="GM468" s="17"/>
      <c r="GN468" s="17"/>
      <c r="GO468" s="17"/>
      <c r="GP468" s="17"/>
      <c r="GQ468" s="17"/>
      <c r="GR468" s="17"/>
      <c r="GS468" s="17"/>
      <c r="GT468" s="17"/>
      <c r="GU468" s="17"/>
      <c r="GV468" s="17"/>
      <c r="GW468" s="17"/>
      <c r="GX468" s="17"/>
      <c r="GY468" s="17"/>
      <c r="GZ468" s="17"/>
      <c r="HA468" s="17"/>
      <c r="HB468" s="17"/>
      <c r="HC468" s="17"/>
      <c r="HD468" s="17"/>
      <c r="HE468" s="17"/>
      <c r="HF468" s="17"/>
      <c r="HG468" s="17"/>
      <c r="HH468" s="17"/>
      <c r="HI468" s="17"/>
      <c r="HJ468" s="17"/>
      <c r="HK468" s="17"/>
      <c r="HL468" s="17"/>
      <c r="HM468" s="17"/>
      <c r="HN468" s="17"/>
      <c r="HO468" s="17"/>
      <c r="HP468" s="17"/>
      <c r="HQ468" s="17"/>
      <c r="HR468" s="17"/>
      <c r="HS468" s="17"/>
      <c r="HT468" s="17"/>
      <c r="HU468" s="17"/>
      <c r="HV468" s="17"/>
      <c r="HW468" s="17"/>
      <c r="HX468" s="17"/>
      <c r="HY468" s="17"/>
      <c r="HZ468" s="17"/>
      <c r="IA468" s="17"/>
      <c r="IB468" s="17"/>
      <c r="IC468" s="17"/>
      <c r="ID468" s="17"/>
      <c r="IE468" s="17"/>
      <c r="IF468" s="17"/>
      <c r="IG468" s="17"/>
      <c r="IH468" s="17"/>
      <c r="II468" s="17"/>
      <c r="IJ468" s="17"/>
      <c r="IK468" s="17"/>
      <c r="IL468" s="17"/>
      <c r="IM468" s="17"/>
      <c r="IN468" s="17"/>
      <c r="IO468" s="17"/>
      <c r="IP468" s="17"/>
      <c r="IQ468" s="17"/>
      <c r="IR468" s="17"/>
      <c r="IS468" s="17"/>
      <c r="IT468" s="17"/>
      <c r="IU468" s="17"/>
    </row>
    <row r="469" ht="23.1" customHeight="1" spans="1:255">
      <c r="A469" s="47"/>
      <c r="B469" s="45"/>
      <c r="C469" s="49"/>
      <c r="D469" s="66" t="s">
        <v>312</v>
      </c>
      <c r="E469" s="50"/>
      <c r="F469" s="49"/>
      <c r="G469" s="49"/>
      <c r="H469" s="66"/>
      <c r="I469" s="49"/>
      <c r="J469" s="49"/>
      <c r="K469" s="49"/>
      <c r="L469" s="49"/>
      <c r="M469" s="49"/>
      <c r="N469" s="49"/>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7"/>
      <c r="EA469" s="17"/>
      <c r="EB469" s="17"/>
      <c r="EC469" s="17"/>
      <c r="ED469" s="17"/>
      <c r="EE469" s="17"/>
      <c r="EF469" s="17"/>
      <c r="EG469" s="17"/>
      <c r="EH469" s="17"/>
      <c r="EI469" s="17"/>
      <c r="EJ469" s="17"/>
      <c r="EK469" s="17"/>
      <c r="EL469" s="17"/>
      <c r="EM469" s="17"/>
      <c r="EN469" s="17"/>
      <c r="EO469" s="17"/>
      <c r="EP469" s="17"/>
      <c r="EQ469" s="17"/>
      <c r="ER469" s="17"/>
      <c r="ES469" s="17"/>
      <c r="ET469" s="17"/>
      <c r="EU469" s="17"/>
      <c r="EV469" s="17"/>
      <c r="EW469" s="17"/>
      <c r="EX469" s="17"/>
      <c r="EY469" s="17"/>
      <c r="EZ469" s="17"/>
      <c r="FA469" s="17"/>
      <c r="FB469" s="17"/>
      <c r="FC469" s="17"/>
      <c r="FD469" s="17"/>
      <c r="FE469" s="17"/>
      <c r="FF469" s="17"/>
      <c r="FG469" s="17"/>
      <c r="FH469" s="17"/>
      <c r="FI469" s="17"/>
      <c r="FJ469" s="17"/>
      <c r="FK469" s="17"/>
      <c r="FL469" s="17"/>
      <c r="FM469" s="17"/>
      <c r="FN469" s="17"/>
      <c r="FO469" s="17"/>
      <c r="FP469" s="17"/>
      <c r="FQ469" s="17"/>
      <c r="FR469" s="17"/>
      <c r="FS469" s="17"/>
      <c r="FT469" s="17"/>
      <c r="FU469" s="17"/>
      <c r="FV469" s="17"/>
      <c r="FW469" s="17"/>
      <c r="FX469" s="17"/>
      <c r="FY469" s="17"/>
      <c r="FZ469" s="17"/>
      <c r="GA469" s="17"/>
      <c r="GB469" s="17"/>
      <c r="GC469" s="17"/>
      <c r="GD469" s="17"/>
      <c r="GE469" s="17"/>
      <c r="GF469" s="17"/>
      <c r="GG469" s="17"/>
      <c r="GH469" s="17"/>
      <c r="GI469" s="17"/>
      <c r="GJ469" s="17"/>
      <c r="GK469" s="17"/>
      <c r="GL469" s="17"/>
      <c r="GM469" s="17"/>
      <c r="GN469" s="17"/>
      <c r="GO469" s="17"/>
      <c r="GP469" s="17"/>
      <c r="GQ469" s="17"/>
      <c r="GR469" s="17"/>
      <c r="GS469" s="17"/>
      <c r="GT469" s="17"/>
      <c r="GU469" s="17"/>
      <c r="GV469" s="17"/>
      <c r="GW469" s="17"/>
      <c r="GX469" s="17"/>
      <c r="GY469" s="17"/>
      <c r="GZ469" s="17"/>
      <c r="HA469" s="17"/>
      <c r="HB469" s="17"/>
      <c r="HC469" s="17"/>
      <c r="HD469" s="17"/>
      <c r="HE469" s="17"/>
      <c r="HF469" s="17"/>
      <c r="HG469" s="17"/>
      <c r="HH469" s="17"/>
      <c r="HI469" s="17"/>
      <c r="HJ469" s="17"/>
      <c r="HK469" s="17"/>
      <c r="HL469" s="17"/>
      <c r="HM469" s="17"/>
      <c r="HN469" s="17"/>
      <c r="HO469" s="17"/>
      <c r="HP469" s="17"/>
      <c r="HQ469" s="17"/>
      <c r="HR469" s="17"/>
      <c r="HS469" s="17"/>
      <c r="HT469" s="17"/>
      <c r="HU469" s="17"/>
      <c r="HV469" s="17"/>
      <c r="HW469" s="17"/>
      <c r="HX469" s="17"/>
      <c r="HY469" s="17"/>
      <c r="HZ469" s="17"/>
      <c r="IA469" s="17"/>
      <c r="IB469" s="17"/>
      <c r="IC469" s="17"/>
      <c r="ID469" s="17"/>
      <c r="IE469" s="17"/>
      <c r="IF469" s="17"/>
      <c r="IG469" s="17"/>
      <c r="IH469" s="17"/>
      <c r="II469" s="17"/>
      <c r="IJ469" s="17"/>
      <c r="IK469" s="17"/>
      <c r="IL469" s="17"/>
      <c r="IM469" s="17"/>
      <c r="IN469" s="17"/>
      <c r="IO469" s="17"/>
      <c r="IP469" s="17"/>
      <c r="IQ469" s="17"/>
      <c r="IR469" s="17"/>
      <c r="IS469" s="17"/>
      <c r="IT469" s="17"/>
      <c r="IU469" s="17"/>
    </row>
    <row r="470" s="16" customFormat="1" ht="23.1" customHeight="1" spans="1:255">
      <c r="A470" s="47"/>
      <c r="B470" s="45"/>
      <c r="C470" s="49"/>
      <c r="D470" s="66" t="s">
        <v>313</v>
      </c>
      <c r="E470" s="50"/>
      <c r="F470" s="49"/>
      <c r="G470" s="49"/>
      <c r="H470" s="66"/>
      <c r="I470" s="49"/>
      <c r="J470" s="49"/>
      <c r="K470" s="49"/>
      <c r="L470" s="49"/>
      <c r="M470" s="49"/>
      <c r="N470" s="49"/>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c r="DY470" s="15"/>
      <c r="DZ470" s="15"/>
      <c r="EA470" s="15"/>
      <c r="EB470" s="15"/>
      <c r="EC470" s="15"/>
      <c r="ED470" s="15"/>
      <c r="EE470" s="15"/>
      <c r="EF470" s="15"/>
      <c r="EG470" s="15"/>
      <c r="EH470" s="15"/>
      <c r="EI470" s="15"/>
      <c r="EJ470" s="15"/>
      <c r="EK470" s="15"/>
      <c r="EL470" s="15"/>
      <c r="EM470" s="15"/>
      <c r="EN470" s="15"/>
      <c r="EO470" s="15"/>
      <c r="EP470" s="15"/>
      <c r="EQ470" s="15"/>
      <c r="ER470" s="15"/>
      <c r="ES470" s="15"/>
      <c r="ET470" s="15"/>
      <c r="EU470" s="15"/>
      <c r="EV470" s="15"/>
      <c r="EW470" s="15"/>
      <c r="EX470" s="15"/>
      <c r="EY470" s="15"/>
      <c r="EZ470" s="15"/>
      <c r="FA470" s="15"/>
      <c r="FB470" s="15"/>
      <c r="FC470" s="15"/>
      <c r="FD470" s="15"/>
      <c r="FE470" s="15"/>
      <c r="FF470" s="15"/>
      <c r="FG470" s="15"/>
      <c r="FH470" s="15"/>
      <c r="FI470" s="15"/>
      <c r="FJ470" s="15"/>
      <c r="FK470" s="15"/>
      <c r="FL470" s="15"/>
      <c r="FM470" s="15"/>
      <c r="FN470" s="15"/>
      <c r="FO470" s="15"/>
      <c r="FP470" s="15"/>
      <c r="FQ470" s="15"/>
      <c r="FR470" s="15"/>
      <c r="FS470" s="15"/>
      <c r="FT470" s="15"/>
      <c r="FU470" s="15"/>
      <c r="FV470" s="15"/>
      <c r="FW470" s="15"/>
      <c r="FX470" s="15"/>
      <c r="FY470" s="15"/>
      <c r="FZ470" s="15"/>
      <c r="GA470" s="15"/>
      <c r="GB470" s="15"/>
      <c r="GC470" s="15"/>
      <c r="GD470" s="15"/>
      <c r="GE470" s="15"/>
      <c r="GF470" s="15"/>
      <c r="GG470" s="15"/>
      <c r="GH470" s="15"/>
      <c r="GI470" s="15"/>
      <c r="GJ470" s="15"/>
      <c r="GK470" s="15"/>
      <c r="GL470" s="15"/>
      <c r="GM470" s="15"/>
      <c r="GN470" s="15"/>
      <c r="GO470" s="15"/>
      <c r="GP470" s="15"/>
      <c r="GQ470" s="15"/>
      <c r="GR470" s="15"/>
      <c r="GS470" s="15"/>
      <c r="GT470" s="15"/>
      <c r="GU470" s="15"/>
      <c r="GV470" s="15"/>
      <c r="GW470" s="15"/>
      <c r="GX470" s="15"/>
      <c r="GY470" s="15"/>
      <c r="GZ470" s="15"/>
      <c r="HA470" s="15"/>
      <c r="HB470" s="15"/>
      <c r="HC470" s="15"/>
      <c r="HD470" s="15"/>
      <c r="HE470" s="15"/>
      <c r="HF470" s="15"/>
      <c r="HG470" s="15"/>
      <c r="HH470" s="15"/>
      <c r="HI470" s="15"/>
      <c r="HJ470" s="15"/>
      <c r="HK470" s="15"/>
      <c r="HL470" s="15"/>
      <c r="HM470" s="15"/>
      <c r="HN470" s="15"/>
      <c r="HO470" s="15"/>
      <c r="HP470" s="15"/>
      <c r="HQ470" s="15"/>
      <c r="HR470" s="15"/>
      <c r="HS470" s="15"/>
      <c r="HT470" s="15"/>
      <c r="HU470" s="15"/>
      <c r="HV470" s="15"/>
      <c r="HW470" s="15"/>
      <c r="HX470" s="15"/>
      <c r="HY470" s="15"/>
      <c r="HZ470" s="15"/>
      <c r="IA470" s="15"/>
      <c r="IB470" s="15"/>
      <c r="IC470" s="15"/>
      <c r="ID470" s="15"/>
      <c r="IE470" s="15"/>
      <c r="IF470" s="15"/>
      <c r="IG470" s="15"/>
      <c r="IH470" s="15"/>
      <c r="II470" s="15"/>
      <c r="IJ470" s="15"/>
      <c r="IK470" s="15"/>
      <c r="IL470" s="15"/>
      <c r="IM470" s="15"/>
      <c r="IN470" s="15"/>
      <c r="IO470" s="15"/>
      <c r="IP470" s="15"/>
      <c r="IQ470" s="15"/>
      <c r="IR470" s="15"/>
      <c r="IS470" s="15"/>
      <c r="IT470" s="15"/>
      <c r="IU470" s="15"/>
    </row>
    <row r="471" ht="23.1" hidden="1" customHeight="1" spans="1:255">
      <c r="A471" s="47" t="s">
        <v>318</v>
      </c>
      <c r="B471" s="45" t="s">
        <v>307</v>
      </c>
      <c r="C471" s="49" t="s">
        <v>319</v>
      </c>
      <c r="D471" s="66" t="s">
        <v>22</v>
      </c>
      <c r="E471" s="50" t="s">
        <v>320</v>
      </c>
      <c r="F471" s="49" t="s">
        <v>24</v>
      </c>
      <c r="G471" s="49" t="s">
        <v>25</v>
      </c>
      <c r="H471" s="66" t="s">
        <v>300</v>
      </c>
      <c r="I471" s="49" t="s">
        <v>27</v>
      </c>
      <c r="J471" s="49"/>
      <c r="K471" s="49" t="s">
        <v>27</v>
      </c>
      <c r="L471" s="49"/>
      <c r="M471" s="49" t="s">
        <v>27</v>
      </c>
      <c r="N471" s="49"/>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7"/>
      <c r="EA471" s="17"/>
      <c r="EB471" s="17"/>
      <c r="EC471" s="17"/>
      <c r="ED471" s="17"/>
      <c r="EE471" s="17"/>
      <c r="EF471" s="17"/>
      <c r="EG471" s="17"/>
      <c r="EH471" s="17"/>
      <c r="EI471" s="17"/>
      <c r="EJ471" s="17"/>
      <c r="EK471" s="17"/>
      <c r="EL471" s="17"/>
      <c r="EM471" s="17"/>
      <c r="EN471" s="17"/>
      <c r="EO471" s="17"/>
      <c r="EP471" s="17"/>
      <c r="EQ471" s="17"/>
      <c r="ER471" s="17"/>
      <c r="ES471" s="17"/>
      <c r="ET471" s="17"/>
      <c r="EU471" s="17"/>
      <c r="EV471" s="17"/>
      <c r="EW471" s="17"/>
      <c r="EX471" s="17"/>
      <c r="EY471" s="17"/>
      <c r="EZ471" s="17"/>
      <c r="FA471" s="17"/>
      <c r="FB471" s="17"/>
      <c r="FC471" s="17"/>
      <c r="FD471" s="17"/>
      <c r="FE471" s="17"/>
      <c r="FF471" s="17"/>
      <c r="FG471" s="17"/>
      <c r="FH471" s="17"/>
      <c r="FI471" s="17"/>
      <c r="FJ471" s="17"/>
      <c r="FK471" s="17"/>
      <c r="FL471" s="17"/>
      <c r="FM471" s="17"/>
      <c r="FN471" s="17"/>
      <c r="FO471" s="17"/>
      <c r="FP471" s="17"/>
      <c r="FQ471" s="17"/>
      <c r="FR471" s="17"/>
      <c r="FS471" s="17"/>
      <c r="FT471" s="17"/>
      <c r="FU471" s="17"/>
      <c r="FV471" s="17"/>
      <c r="FW471" s="17"/>
      <c r="FX471" s="17"/>
      <c r="FY471" s="17"/>
      <c r="FZ471" s="17"/>
      <c r="GA471" s="17"/>
      <c r="GB471" s="17"/>
      <c r="GC471" s="17"/>
      <c r="GD471" s="17"/>
      <c r="GE471" s="17"/>
      <c r="GF471" s="17"/>
      <c r="GG471" s="17"/>
      <c r="GH471" s="17"/>
      <c r="GI471" s="17"/>
      <c r="GJ471" s="17"/>
      <c r="GK471" s="17"/>
      <c r="GL471" s="17"/>
      <c r="GM471" s="17"/>
      <c r="GN471" s="17"/>
      <c r="GO471" s="17"/>
      <c r="GP471" s="17"/>
      <c r="GQ471" s="17"/>
      <c r="GR471" s="17"/>
      <c r="GS471" s="17"/>
      <c r="GT471" s="17"/>
      <c r="GU471" s="17"/>
      <c r="GV471" s="17"/>
      <c r="GW471" s="17"/>
      <c r="GX471" s="17"/>
      <c r="GY471" s="17"/>
      <c r="GZ471" s="17"/>
      <c r="HA471" s="17"/>
      <c r="HB471" s="17"/>
      <c r="HC471" s="17"/>
      <c r="HD471" s="17"/>
      <c r="HE471" s="17"/>
      <c r="HF471" s="17"/>
      <c r="HG471" s="17"/>
      <c r="HH471" s="17"/>
      <c r="HI471" s="17"/>
      <c r="HJ471" s="17"/>
      <c r="HK471" s="17"/>
      <c r="HL471" s="17"/>
      <c r="HM471" s="17"/>
      <c r="HN471" s="17"/>
      <c r="HO471" s="17"/>
      <c r="HP471" s="17"/>
      <c r="HQ471" s="17"/>
      <c r="HR471" s="17"/>
      <c r="HS471" s="17"/>
      <c r="HT471" s="17"/>
      <c r="HU471" s="17"/>
      <c r="HV471" s="17"/>
      <c r="HW471" s="17"/>
      <c r="HX471" s="17"/>
      <c r="HY471" s="17"/>
      <c r="HZ471" s="17"/>
      <c r="IA471" s="17"/>
      <c r="IB471" s="17"/>
      <c r="IC471" s="17"/>
      <c r="ID471" s="17"/>
      <c r="IE471" s="17"/>
      <c r="IF471" s="17"/>
      <c r="IG471" s="17"/>
      <c r="IH471" s="17"/>
      <c r="II471" s="17"/>
      <c r="IJ471" s="17"/>
      <c r="IK471" s="17"/>
      <c r="IL471" s="17"/>
      <c r="IM471" s="17"/>
      <c r="IN471" s="17"/>
      <c r="IO471" s="17"/>
      <c r="IP471" s="17"/>
      <c r="IQ471" s="17"/>
      <c r="IR471" s="17"/>
      <c r="IS471" s="17"/>
      <c r="IT471" s="17"/>
      <c r="IU471" s="17"/>
    </row>
    <row r="472" ht="23.1" customHeight="1" spans="1:255">
      <c r="A472" s="47"/>
      <c r="B472" s="45"/>
      <c r="C472" s="49"/>
      <c r="D472" s="66" t="s">
        <v>310</v>
      </c>
      <c r="E472" s="50"/>
      <c r="F472" s="49"/>
      <c r="G472" s="49"/>
      <c r="H472" s="66"/>
      <c r="I472" s="49"/>
      <c r="J472" s="49"/>
      <c r="K472" s="49"/>
      <c r="L472" s="49"/>
      <c r="M472" s="49"/>
      <c r="N472" s="49"/>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c r="IS472" s="17"/>
      <c r="IT472" s="17"/>
      <c r="IU472" s="17"/>
    </row>
    <row r="473" ht="23.1" customHeight="1" spans="1:255">
      <c r="A473" s="47"/>
      <c r="B473" s="45"/>
      <c r="C473" s="49"/>
      <c r="D473" s="66" t="s">
        <v>311</v>
      </c>
      <c r="E473" s="50"/>
      <c r="F473" s="49"/>
      <c r="G473" s="49"/>
      <c r="H473" s="66"/>
      <c r="I473" s="49"/>
      <c r="J473" s="49"/>
      <c r="K473" s="49"/>
      <c r="L473" s="49"/>
      <c r="M473" s="49"/>
      <c r="N473" s="49"/>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c r="IS473" s="17"/>
      <c r="IT473" s="17"/>
      <c r="IU473" s="17"/>
    </row>
    <row r="474" ht="23.1" customHeight="1" spans="1:255">
      <c r="A474" s="47"/>
      <c r="B474" s="45"/>
      <c r="C474" s="49"/>
      <c r="D474" s="66" t="s">
        <v>312</v>
      </c>
      <c r="E474" s="50"/>
      <c r="F474" s="49"/>
      <c r="G474" s="49"/>
      <c r="H474" s="66"/>
      <c r="I474" s="49"/>
      <c r="J474" s="49"/>
      <c r="K474" s="49"/>
      <c r="L474" s="49"/>
      <c r="M474" s="49"/>
      <c r="N474" s="49"/>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row>
    <row r="475" s="16" customFormat="1" ht="23.1" customHeight="1" spans="1:255">
      <c r="A475" s="47"/>
      <c r="B475" s="45"/>
      <c r="C475" s="49"/>
      <c r="D475" s="66" t="s">
        <v>313</v>
      </c>
      <c r="E475" s="50"/>
      <c r="F475" s="49"/>
      <c r="G475" s="49"/>
      <c r="H475" s="66"/>
      <c r="I475" s="49"/>
      <c r="J475" s="49"/>
      <c r="K475" s="49"/>
      <c r="L475" s="49"/>
      <c r="M475" s="49"/>
      <c r="N475" s="49"/>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c r="DY475" s="15"/>
      <c r="DZ475" s="15"/>
      <c r="EA475" s="15"/>
      <c r="EB475" s="15"/>
      <c r="EC475" s="15"/>
      <c r="ED475" s="15"/>
      <c r="EE475" s="15"/>
      <c r="EF475" s="15"/>
      <c r="EG475" s="15"/>
      <c r="EH475" s="15"/>
      <c r="EI475" s="15"/>
      <c r="EJ475" s="15"/>
      <c r="EK475" s="15"/>
      <c r="EL475" s="15"/>
      <c r="EM475" s="15"/>
      <c r="EN475" s="15"/>
      <c r="EO475" s="15"/>
      <c r="EP475" s="15"/>
      <c r="EQ475" s="15"/>
      <c r="ER475" s="15"/>
      <c r="ES475" s="15"/>
      <c r="ET475" s="15"/>
      <c r="EU475" s="15"/>
      <c r="EV475" s="15"/>
      <c r="EW475" s="15"/>
      <c r="EX475" s="15"/>
      <c r="EY475" s="15"/>
      <c r="EZ475" s="15"/>
      <c r="FA475" s="15"/>
      <c r="FB475" s="15"/>
      <c r="FC475" s="15"/>
      <c r="FD475" s="15"/>
      <c r="FE475" s="15"/>
      <c r="FF475" s="15"/>
      <c r="FG475" s="15"/>
      <c r="FH475" s="15"/>
      <c r="FI475" s="15"/>
      <c r="FJ475" s="15"/>
      <c r="FK475" s="15"/>
      <c r="FL475" s="15"/>
      <c r="FM475" s="15"/>
      <c r="FN475" s="15"/>
      <c r="FO475" s="15"/>
      <c r="FP475" s="15"/>
      <c r="FQ475" s="15"/>
      <c r="FR475" s="15"/>
      <c r="FS475" s="15"/>
      <c r="FT475" s="15"/>
      <c r="FU475" s="15"/>
      <c r="FV475" s="15"/>
      <c r="FW475" s="15"/>
      <c r="FX475" s="15"/>
      <c r="FY475" s="15"/>
      <c r="FZ475" s="15"/>
      <c r="GA475" s="15"/>
      <c r="GB475" s="15"/>
      <c r="GC475" s="15"/>
      <c r="GD475" s="15"/>
      <c r="GE475" s="15"/>
      <c r="GF475" s="15"/>
      <c r="GG475" s="15"/>
      <c r="GH475" s="15"/>
      <c r="GI475" s="15"/>
      <c r="GJ475" s="15"/>
      <c r="GK475" s="15"/>
      <c r="GL475" s="15"/>
      <c r="GM475" s="15"/>
      <c r="GN475" s="15"/>
      <c r="GO475" s="15"/>
      <c r="GP475" s="15"/>
      <c r="GQ475" s="15"/>
      <c r="GR475" s="15"/>
      <c r="GS475" s="15"/>
      <c r="GT475" s="15"/>
      <c r="GU475" s="15"/>
      <c r="GV475" s="15"/>
      <c r="GW475" s="15"/>
      <c r="GX475" s="15"/>
      <c r="GY475" s="15"/>
      <c r="GZ475" s="15"/>
      <c r="HA475" s="15"/>
      <c r="HB475" s="15"/>
      <c r="HC475" s="15"/>
      <c r="HD475" s="15"/>
      <c r="HE475" s="15"/>
      <c r="HF475" s="15"/>
      <c r="HG475" s="15"/>
      <c r="HH475" s="15"/>
      <c r="HI475" s="15"/>
      <c r="HJ475" s="15"/>
      <c r="HK475" s="15"/>
      <c r="HL475" s="15"/>
      <c r="HM475" s="15"/>
      <c r="HN475" s="15"/>
      <c r="HO475" s="15"/>
      <c r="HP475" s="15"/>
      <c r="HQ475" s="15"/>
      <c r="HR475" s="15"/>
      <c r="HS475" s="15"/>
      <c r="HT475" s="15"/>
      <c r="HU475" s="15"/>
      <c r="HV475" s="15"/>
      <c r="HW475" s="15"/>
      <c r="HX475" s="15"/>
      <c r="HY475" s="15"/>
      <c r="HZ475" s="15"/>
      <c r="IA475" s="15"/>
      <c r="IB475" s="15"/>
      <c r="IC475" s="15"/>
      <c r="ID475" s="15"/>
      <c r="IE475" s="15"/>
      <c r="IF475" s="15"/>
      <c r="IG475" s="15"/>
      <c r="IH475" s="15"/>
      <c r="II475" s="15"/>
      <c r="IJ475" s="15"/>
      <c r="IK475" s="15"/>
      <c r="IL475" s="15"/>
      <c r="IM475" s="15"/>
      <c r="IN475" s="15"/>
      <c r="IO475" s="15"/>
      <c r="IP475" s="15"/>
      <c r="IQ475" s="15"/>
      <c r="IR475" s="15"/>
      <c r="IS475" s="15"/>
      <c r="IT475" s="15"/>
      <c r="IU475" s="15"/>
    </row>
    <row r="476" ht="23.1" hidden="1" customHeight="1" spans="1:255">
      <c r="A476" s="47" t="s">
        <v>321</v>
      </c>
      <c r="B476" s="45" t="s">
        <v>307</v>
      </c>
      <c r="C476" s="49" t="s">
        <v>322</v>
      </c>
      <c r="D476" s="66" t="s">
        <v>22</v>
      </c>
      <c r="E476" s="50" t="s">
        <v>323</v>
      </c>
      <c r="F476" s="49" t="s">
        <v>24</v>
      </c>
      <c r="G476" s="49" t="s">
        <v>25</v>
      </c>
      <c r="H476" s="66" t="s">
        <v>300</v>
      </c>
      <c r="I476" s="49" t="s">
        <v>27</v>
      </c>
      <c r="J476" s="49"/>
      <c r="K476" s="49" t="s">
        <v>27</v>
      </c>
      <c r="L476" s="49"/>
      <c r="M476" s="49" t="s">
        <v>27</v>
      </c>
      <c r="N476" s="49"/>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7"/>
      <c r="EV476" s="17"/>
      <c r="EW476" s="17"/>
      <c r="EX476" s="17"/>
      <c r="EY476" s="17"/>
      <c r="EZ476" s="17"/>
      <c r="FA476" s="17"/>
      <c r="FB476" s="17"/>
      <c r="FC476" s="17"/>
      <c r="FD476" s="17"/>
      <c r="FE476" s="17"/>
      <c r="FF476" s="17"/>
      <c r="FG476" s="17"/>
      <c r="FH476" s="17"/>
      <c r="FI476" s="17"/>
      <c r="FJ476" s="17"/>
      <c r="FK476" s="17"/>
      <c r="FL476" s="17"/>
      <c r="FM476" s="17"/>
      <c r="FN476" s="17"/>
      <c r="FO476" s="17"/>
      <c r="FP476" s="17"/>
      <c r="FQ476" s="17"/>
      <c r="FR476" s="17"/>
      <c r="FS476" s="17"/>
      <c r="FT476" s="17"/>
      <c r="FU476" s="17"/>
      <c r="FV476" s="17"/>
      <c r="FW476" s="17"/>
      <c r="FX476" s="17"/>
      <c r="FY476" s="17"/>
      <c r="FZ476" s="17"/>
      <c r="GA476" s="17"/>
      <c r="GB476" s="17"/>
      <c r="GC476" s="17"/>
      <c r="GD476" s="17"/>
      <c r="GE476" s="17"/>
      <c r="GF476" s="17"/>
      <c r="GG476" s="17"/>
      <c r="GH476" s="17"/>
      <c r="GI476" s="17"/>
      <c r="GJ476" s="17"/>
      <c r="GK476" s="17"/>
      <c r="GL476" s="17"/>
      <c r="GM476" s="17"/>
      <c r="GN476" s="17"/>
      <c r="GO476" s="17"/>
      <c r="GP476" s="17"/>
      <c r="GQ476" s="17"/>
      <c r="GR476" s="17"/>
      <c r="GS476" s="17"/>
      <c r="GT476" s="17"/>
      <c r="GU476" s="17"/>
      <c r="GV476" s="17"/>
      <c r="GW476" s="17"/>
      <c r="GX476" s="17"/>
      <c r="GY476" s="17"/>
      <c r="GZ476" s="17"/>
      <c r="HA476" s="17"/>
      <c r="HB476" s="17"/>
      <c r="HC476" s="17"/>
      <c r="HD476" s="17"/>
      <c r="HE476" s="17"/>
      <c r="HF476" s="17"/>
      <c r="HG476" s="17"/>
      <c r="HH476" s="17"/>
      <c r="HI476" s="17"/>
      <c r="HJ476" s="17"/>
      <c r="HK476" s="17"/>
      <c r="HL476" s="17"/>
      <c r="HM476" s="17"/>
      <c r="HN476" s="17"/>
      <c r="HO476" s="17"/>
      <c r="HP476" s="17"/>
      <c r="HQ476" s="17"/>
      <c r="HR476" s="17"/>
      <c r="HS476" s="17"/>
      <c r="HT476" s="17"/>
      <c r="HU476" s="17"/>
      <c r="HV476" s="17"/>
      <c r="HW476" s="17"/>
      <c r="HX476" s="17"/>
      <c r="HY476" s="17"/>
      <c r="HZ476" s="17"/>
      <c r="IA476" s="17"/>
      <c r="IB476" s="17"/>
      <c r="IC476" s="17"/>
      <c r="ID476" s="17"/>
      <c r="IE476" s="17"/>
      <c r="IF476" s="17"/>
      <c r="IG476" s="17"/>
      <c r="IH476" s="17"/>
      <c r="II476" s="17"/>
      <c r="IJ476" s="17"/>
      <c r="IK476" s="17"/>
      <c r="IL476" s="17"/>
      <c r="IM476" s="17"/>
      <c r="IN476" s="17"/>
      <c r="IO476" s="17"/>
      <c r="IP476" s="17"/>
      <c r="IQ476" s="17"/>
      <c r="IR476" s="17"/>
      <c r="IS476" s="17"/>
      <c r="IT476" s="17"/>
      <c r="IU476" s="17"/>
    </row>
    <row r="477" ht="23.1" customHeight="1" spans="1:255">
      <c r="A477" s="47"/>
      <c r="B477" s="45"/>
      <c r="C477" s="49"/>
      <c r="D477" s="66" t="s">
        <v>310</v>
      </c>
      <c r="E477" s="50"/>
      <c r="F477" s="49"/>
      <c r="G477" s="49"/>
      <c r="H477" s="66"/>
      <c r="I477" s="49"/>
      <c r="J477" s="49"/>
      <c r="K477" s="49"/>
      <c r="L477" s="49"/>
      <c r="M477" s="49"/>
      <c r="N477" s="49"/>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row>
    <row r="478" ht="23.1" customHeight="1" spans="1:255">
      <c r="A478" s="47"/>
      <c r="B478" s="45"/>
      <c r="C478" s="49"/>
      <c r="D478" s="66" t="s">
        <v>311</v>
      </c>
      <c r="E478" s="50"/>
      <c r="F478" s="49"/>
      <c r="G478" s="49"/>
      <c r="H478" s="66"/>
      <c r="I478" s="49"/>
      <c r="J478" s="49"/>
      <c r="K478" s="49"/>
      <c r="L478" s="49"/>
      <c r="M478" s="49"/>
      <c r="N478" s="49"/>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c r="IS478" s="17"/>
      <c r="IT478" s="17"/>
      <c r="IU478" s="17"/>
    </row>
    <row r="479" ht="23.1" customHeight="1" spans="1:255">
      <c r="A479" s="47"/>
      <c r="B479" s="45"/>
      <c r="C479" s="49"/>
      <c r="D479" s="66" t="s">
        <v>312</v>
      </c>
      <c r="E479" s="50"/>
      <c r="F479" s="49"/>
      <c r="G479" s="49"/>
      <c r="H479" s="66"/>
      <c r="I479" s="49"/>
      <c r="J479" s="49"/>
      <c r="K479" s="49"/>
      <c r="L479" s="49"/>
      <c r="M479" s="49"/>
      <c r="N479" s="49"/>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row>
    <row r="480" s="16" customFormat="1" ht="23.1" customHeight="1" spans="1:255">
      <c r="A480" s="47"/>
      <c r="B480" s="45"/>
      <c r="C480" s="49"/>
      <c r="D480" s="66" t="s">
        <v>313</v>
      </c>
      <c r="E480" s="50"/>
      <c r="F480" s="49"/>
      <c r="G480" s="49"/>
      <c r="H480" s="66"/>
      <c r="I480" s="49"/>
      <c r="J480" s="49"/>
      <c r="K480" s="49"/>
      <c r="L480" s="49"/>
      <c r="M480" s="49"/>
      <c r="N480" s="49"/>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15"/>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c r="FO480" s="15"/>
      <c r="FP480" s="15"/>
      <c r="FQ480" s="15"/>
      <c r="FR480" s="15"/>
      <c r="FS480" s="15"/>
      <c r="FT480" s="15"/>
      <c r="FU480" s="15"/>
      <c r="FV480" s="15"/>
      <c r="FW480" s="15"/>
      <c r="FX480" s="15"/>
      <c r="FY480" s="15"/>
      <c r="FZ480" s="15"/>
      <c r="GA480" s="15"/>
      <c r="GB480" s="15"/>
      <c r="GC480" s="15"/>
      <c r="GD480" s="15"/>
      <c r="GE480" s="15"/>
      <c r="GF480" s="15"/>
      <c r="GG480" s="15"/>
      <c r="GH480" s="15"/>
      <c r="GI480" s="15"/>
      <c r="GJ480" s="15"/>
      <c r="GK480" s="15"/>
      <c r="GL480" s="15"/>
      <c r="GM480" s="15"/>
      <c r="GN480" s="15"/>
      <c r="GO480" s="15"/>
      <c r="GP480" s="15"/>
      <c r="GQ480" s="15"/>
      <c r="GR480" s="15"/>
      <c r="GS480" s="15"/>
      <c r="GT480" s="15"/>
      <c r="GU480" s="15"/>
      <c r="GV480" s="15"/>
      <c r="GW480" s="15"/>
      <c r="GX480" s="15"/>
      <c r="GY480" s="15"/>
      <c r="GZ480" s="15"/>
      <c r="HA480" s="15"/>
      <c r="HB480" s="15"/>
      <c r="HC480" s="15"/>
      <c r="HD480" s="15"/>
      <c r="HE480" s="15"/>
      <c r="HF480" s="15"/>
      <c r="HG480" s="15"/>
      <c r="HH480" s="15"/>
      <c r="HI480" s="15"/>
      <c r="HJ480" s="15"/>
      <c r="HK480" s="15"/>
      <c r="HL480" s="15"/>
      <c r="HM480" s="15"/>
      <c r="HN480" s="15"/>
      <c r="HO480" s="15"/>
      <c r="HP480" s="15"/>
      <c r="HQ480" s="15"/>
      <c r="HR480" s="15"/>
      <c r="HS480" s="15"/>
      <c r="HT480" s="15"/>
      <c r="HU480" s="15"/>
      <c r="HV480" s="15"/>
      <c r="HW480" s="15"/>
      <c r="HX480" s="15"/>
      <c r="HY480" s="15"/>
      <c r="HZ480" s="15"/>
      <c r="IA480" s="15"/>
      <c r="IB480" s="15"/>
      <c r="IC480" s="15"/>
      <c r="ID480" s="15"/>
      <c r="IE480" s="15"/>
      <c r="IF480" s="15"/>
      <c r="IG480" s="15"/>
      <c r="IH480" s="15"/>
      <c r="II480" s="15"/>
      <c r="IJ480" s="15"/>
      <c r="IK480" s="15"/>
      <c r="IL480" s="15"/>
      <c r="IM480" s="15"/>
      <c r="IN480" s="15"/>
      <c r="IO480" s="15"/>
      <c r="IP480" s="15"/>
      <c r="IQ480" s="15"/>
      <c r="IR480" s="15"/>
      <c r="IS480" s="15"/>
      <c r="IT480" s="15"/>
      <c r="IU480" s="15"/>
    </row>
    <row r="481" ht="23.1" hidden="1" customHeight="1" spans="1:255">
      <c r="A481" s="47" t="s">
        <v>324</v>
      </c>
      <c r="B481" s="45" t="s">
        <v>307</v>
      </c>
      <c r="C481" s="49" t="s">
        <v>325</v>
      </c>
      <c r="D481" s="66" t="s">
        <v>22</v>
      </c>
      <c r="E481" s="50" t="s">
        <v>326</v>
      </c>
      <c r="F481" s="49" t="s">
        <v>24</v>
      </c>
      <c r="G481" s="49" t="s">
        <v>327</v>
      </c>
      <c r="H481" s="66" t="s">
        <v>328</v>
      </c>
      <c r="I481" s="49" t="s">
        <v>27</v>
      </c>
      <c r="J481" s="49"/>
      <c r="K481" s="49" t="s">
        <v>27</v>
      </c>
      <c r="L481" s="49"/>
      <c r="M481" s="49" t="s">
        <v>27</v>
      </c>
      <c r="N481" s="49" t="s">
        <v>27</v>
      </c>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row>
    <row r="482" ht="23.1" customHeight="1" spans="1:255">
      <c r="A482" s="47"/>
      <c r="B482" s="45"/>
      <c r="C482" s="49"/>
      <c r="D482" s="66" t="s">
        <v>310</v>
      </c>
      <c r="E482" s="50"/>
      <c r="F482" s="49"/>
      <c r="G482" s="49"/>
      <c r="H482" s="66"/>
      <c r="I482" s="49"/>
      <c r="J482" s="49"/>
      <c r="K482" s="49"/>
      <c r="L482" s="49"/>
      <c r="M482" s="49"/>
      <c r="N482" s="49"/>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row>
    <row r="483" ht="23.1" customHeight="1" spans="1:255">
      <c r="A483" s="47"/>
      <c r="B483" s="45"/>
      <c r="C483" s="49"/>
      <c r="D483" s="66" t="s">
        <v>311</v>
      </c>
      <c r="E483" s="50"/>
      <c r="F483" s="49"/>
      <c r="G483" s="49"/>
      <c r="H483" s="66"/>
      <c r="I483" s="49"/>
      <c r="J483" s="49"/>
      <c r="K483" s="49"/>
      <c r="L483" s="49"/>
      <c r="M483" s="49"/>
      <c r="N483" s="49"/>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row>
    <row r="484" ht="23.1" customHeight="1" spans="1:255">
      <c r="A484" s="47"/>
      <c r="B484" s="45"/>
      <c r="C484" s="49"/>
      <c r="D484" s="66" t="s">
        <v>312</v>
      </c>
      <c r="E484" s="50"/>
      <c r="F484" s="49"/>
      <c r="G484" s="49"/>
      <c r="H484" s="66"/>
      <c r="I484" s="49"/>
      <c r="J484" s="49"/>
      <c r="K484" s="49"/>
      <c r="L484" s="49"/>
      <c r="M484" s="49"/>
      <c r="N484" s="49"/>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7"/>
      <c r="EA484" s="17"/>
      <c r="EB484" s="17"/>
      <c r="EC484" s="17"/>
      <c r="ED484" s="17"/>
      <c r="EE484" s="17"/>
      <c r="EF484" s="17"/>
      <c r="EG484" s="17"/>
      <c r="EH484" s="17"/>
      <c r="EI484" s="17"/>
      <c r="EJ484" s="17"/>
      <c r="EK484" s="17"/>
      <c r="EL484" s="17"/>
      <c r="EM484" s="17"/>
      <c r="EN484" s="17"/>
      <c r="EO484" s="17"/>
      <c r="EP484" s="17"/>
      <c r="EQ484" s="17"/>
      <c r="ER484" s="17"/>
      <c r="ES484" s="17"/>
      <c r="ET484" s="17"/>
      <c r="EU484" s="17"/>
      <c r="EV484" s="17"/>
      <c r="EW484" s="17"/>
      <c r="EX484" s="17"/>
      <c r="EY484" s="17"/>
      <c r="EZ484" s="17"/>
      <c r="FA484" s="17"/>
      <c r="FB484" s="17"/>
      <c r="FC484" s="17"/>
      <c r="FD484" s="17"/>
      <c r="FE484" s="17"/>
      <c r="FF484" s="17"/>
      <c r="FG484" s="17"/>
      <c r="FH484" s="17"/>
      <c r="FI484" s="17"/>
      <c r="FJ484" s="17"/>
      <c r="FK484" s="17"/>
      <c r="FL484" s="17"/>
      <c r="FM484" s="17"/>
      <c r="FN484" s="17"/>
      <c r="FO484" s="17"/>
      <c r="FP484" s="17"/>
      <c r="FQ484" s="17"/>
      <c r="FR484" s="17"/>
      <c r="FS484" s="17"/>
      <c r="FT484" s="17"/>
      <c r="FU484" s="17"/>
      <c r="FV484" s="17"/>
      <c r="FW484" s="17"/>
      <c r="FX484" s="17"/>
      <c r="FY484" s="17"/>
      <c r="FZ484" s="17"/>
      <c r="GA484" s="17"/>
      <c r="GB484" s="17"/>
      <c r="GC484" s="17"/>
      <c r="GD484" s="17"/>
      <c r="GE484" s="17"/>
      <c r="GF484" s="17"/>
      <c r="GG484" s="17"/>
      <c r="GH484" s="17"/>
      <c r="GI484" s="17"/>
      <c r="GJ484" s="17"/>
      <c r="GK484" s="17"/>
      <c r="GL484" s="17"/>
      <c r="GM484" s="17"/>
      <c r="GN484" s="17"/>
      <c r="GO484" s="17"/>
      <c r="GP484" s="17"/>
      <c r="GQ484" s="17"/>
      <c r="GR484" s="17"/>
      <c r="GS484" s="17"/>
      <c r="GT484" s="17"/>
      <c r="GU484" s="17"/>
      <c r="GV484" s="17"/>
      <c r="GW484" s="17"/>
      <c r="GX484" s="17"/>
      <c r="GY484" s="17"/>
      <c r="GZ484" s="17"/>
      <c r="HA484" s="17"/>
      <c r="HB484" s="17"/>
      <c r="HC484" s="17"/>
      <c r="HD484" s="17"/>
      <c r="HE484" s="17"/>
      <c r="HF484" s="17"/>
      <c r="HG484" s="17"/>
      <c r="HH484" s="17"/>
      <c r="HI484" s="17"/>
      <c r="HJ484" s="17"/>
      <c r="HK484" s="17"/>
      <c r="HL484" s="17"/>
      <c r="HM484" s="17"/>
      <c r="HN484" s="17"/>
      <c r="HO484" s="17"/>
      <c r="HP484" s="17"/>
      <c r="HQ484" s="17"/>
      <c r="HR484" s="17"/>
      <c r="HS484" s="17"/>
      <c r="HT484" s="17"/>
      <c r="HU484" s="17"/>
      <c r="HV484" s="17"/>
      <c r="HW484" s="17"/>
      <c r="HX484" s="17"/>
      <c r="HY484" s="17"/>
      <c r="HZ484" s="17"/>
      <c r="IA484" s="17"/>
      <c r="IB484" s="17"/>
      <c r="IC484" s="17"/>
      <c r="ID484" s="17"/>
      <c r="IE484" s="17"/>
      <c r="IF484" s="17"/>
      <c r="IG484" s="17"/>
      <c r="IH484" s="17"/>
      <c r="II484" s="17"/>
      <c r="IJ484" s="17"/>
      <c r="IK484" s="17"/>
      <c r="IL484" s="17"/>
      <c r="IM484" s="17"/>
      <c r="IN484" s="17"/>
      <c r="IO484" s="17"/>
      <c r="IP484" s="17"/>
      <c r="IQ484" s="17"/>
      <c r="IR484" s="17"/>
      <c r="IS484" s="17"/>
      <c r="IT484" s="17"/>
      <c r="IU484" s="17"/>
    </row>
    <row r="485" s="16" customFormat="1" ht="23.1" customHeight="1" spans="1:255">
      <c r="A485" s="47"/>
      <c r="B485" s="45"/>
      <c r="C485" s="49"/>
      <c r="D485" s="66" t="s">
        <v>313</v>
      </c>
      <c r="E485" s="50"/>
      <c r="F485" s="49"/>
      <c r="G485" s="49"/>
      <c r="H485" s="66"/>
      <c r="I485" s="49"/>
      <c r="J485" s="49"/>
      <c r="K485" s="49"/>
      <c r="L485" s="49"/>
      <c r="M485" s="49"/>
      <c r="N485" s="49"/>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15"/>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c r="FO485" s="15"/>
      <c r="FP485" s="15"/>
      <c r="FQ485" s="15"/>
      <c r="FR485" s="15"/>
      <c r="FS485" s="15"/>
      <c r="FT485" s="15"/>
      <c r="FU485" s="15"/>
      <c r="FV485" s="15"/>
      <c r="FW485" s="15"/>
      <c r="FX485" s="15"/>
      <c r="FY485" s="15"/>
      <c r="FZ485" s="15"/>
      <c r="GA485" s="15"/>
      <c r="GB485" s="15"/>
      <c r="GC485" s="15"/>
      <c r="GD485" s="15"/>
      <c r="GE485" s="15"/>
      <c r="GF485" s="15"/>
      <c r="GG485" s="15"/>
      <c r="GH485" s="15"/>
      <c r="GI485" s="15"/>
      <c r="GJ485" s="15"/>
      <c r="GK485" s="15"/>
      <c r="GL485" s="15"/>
      <c r="GM485" s="15"/>
      <c r="GN485" s="15"/>
      <c r="GO485" s="15"/>
      <c r="GP485" s="15"/>
      <c r="GQ485" s="15"/>
      <c r="GR485" s="15"/>
      <c r="GS485" s="15"/>
      <c r="GT485" s="15"/>
      <c r="GU485" s="15"/>
      <c r="GV485" s="15"/>
      <c r="GW485" s="15"/>
      <c r="GX485" s="15"/>
      <c r="GY485" s="15"/>
      <c r="GZ485" s="15"/>
      <c r="HA485" s="15"/>
      <c r="HB485" s="15"/>
      <c r="HC485" s="15"/>
      <c r="HD485" s="15"/>
      <c r="HE485" s="15"/>
      <c r="HF485" s="15"/>
      <c r="HG485" s="15"/>
      <c r="HH485" s="15"/>
      <c r="HI485" s="15"/>
      <c r="HJ485" s="15"/>
      <c r="HK485" s="15"/>
      <c r="HL485" s="15"/>
      <c r="HM485" s="15"/>
      <c r="HN485" s="15"/>
      <c r="HO485" s="15"/>
      <c r="HP485" s="15"/>
      <c r="HQ485" s="15"/>
      <c r="HR485" s="15"/>
      <c r="HS485" s="15"/>
      <c r="HT485" s="15"/>
      <c r="HU485" s="15"/>
      <c r="HV485" s="15"/>
      <c r="HW485" s="15"/>
      <c r="HX485" s="15"/>
      <c r="HY485" s="15"/>
      <c r="HZ485" s="15"/>
      <c r="IA485" s="15"/>
      <c r="IB485" s="15"/>
      <c r="IC485" s="15"/>
      <c r="ID485" s="15"/>
      <c r="IE485" s="15"/>
      <c r="IF485" s="15"/>
      <c r="IG485" s="15"/>
      <c r="IH485" s="15"/>
      <c r="II485" s="15"/>
      <c r="IJ485" s="15"/>
      <c r="IK485" s="15"/>
      <c r="IL485" s="15"/>
      <c r="IM485" s="15"/>
      <c r="IN485" s="15"/>
      <c r="IO485" s="15"/>
      <c r="IP485" s="15"/>
      <c r="IQ485" s="15"/>
      <c r="IR485" s="15"/>
      <c r="IS485" s="15"/>
      <c r="IT485" s="15"/>
      <c r="IU485" s="15"/>
    </row>
    <row r="486" ht="23.1" hidden="1" customHeight="1" spans="1:255">
      <c r="A486" s="47" t="s">
        <v>329</v>
      </c>
      <c r="B486" s="45" t="s">
        <v>307</v>
      </c>
      <c r="C486" s="49" t="s">
        <v>330</v>
      </c>
      <c r="D486" s="66" t="s">
        <v>22</v>
      </c>
      <c r="E486" s="50" t="s">
        <v>331</v>
      </c>
      <c r="F486" s="49" t="s">
        <v>24</v>
      </c>
      <c r="G486" s="49" t="s">
        <v>327</v>
      </c>
      <c r="H486" s="66" t="s">
        <v>332</v>
      </c>
      <c r="I486" s="49" t="s">
        <v>27</v>
      </c>
      <c r="J486" s="49"/>
      <c r="K486" s="49" t="s">
        <v>27</v>
      </c>
      <c r="L486" s="49"/>
      <c r="M486" s="49" t="s">
        <v>27</v>
      </c>
      <c r="N486" s="49" t="s">
        <v>27</v>
      </c>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c r="IS486" s="17"/>
      <c r="IT486" s="17"/>
      <c r="IU486" s="17"/>
    </row>
    <row r="487" ht="23.1" customHeight="1" spans="1:255">
      <c r="A487" s="47"/>
      <c r="B487" s="45"/>
      <c r="C487" s="49"/>
      <c r="D487" s="66" t="s">
        <v>310</v>
      </c>
      <c r="E487" s="50"/>
      <c r="F487" s="49"/>
      <c r="G487" s="49"/>
      <c r="H487" s="66"/>
      <c r="I487" s="49"/>
      <c r="J487" s="49"/>
      <c r="K487" s="49"/>
      <c r="L487" s="49"/>
      <c r="M487" s="49"/>
      <c r="N487" s="49"/>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c r="FI487" s="17"/>
      <c r="FJ487" s="17"/>
      <c r="FK487" s="17"/>
      <c r="FL487" s="17"/>
      <c r="FM487" s="17"/>
      <c r="FN487" s="17"/>
      <c r="FO487" s="17"/>
      <c r="FP487" s="17"/>
      <c r="FQ487" s="17"/>
      <c r="FR487" s="17"/>
      <c r="FS487" s="17"/>
      <c r="FT487" s="17"/>
      <c r="FU487" s="17"/>
      <c r="FV487" s="17"/>
      <c r="FW487" s="17"/>
      <c r="FX487" s="17"/>
      <c r="FY487" s="17"/>
      <c r="FZ487" s="17"/>
      <c r="GA487" s="17"/>
      <c r="GB487" s="17"/>
      <c r="GC487" s="17"/>
      <c r="GD487" s="17"/>
      <c r="GE487" s="17"/>
      <c r="GF487" s="17"/>
      <c r="GG487" s="17"/>
      <c r="GH487" s="17"/>
      <c r="GI487" s="17"/>
      <c r="GJ487" s="17"/>
      <c r="GK487" s="17"/>
      <c r="GL487" s="17"/>
      <c r="GM487" s="17"/>
      <c r="GN487" s="17"/>
      <c r="GO487" s="17"/>
      <c r="GP487" s="17"/>
      <c r="GQ487" s="17"/>
      <c r="GR487" s="17"/>
      <c r="GS487" s="17"/>
      <c r="GT487" s="17"/>
      <c r="GU487" s="17"/>
      <c r="GV487" s="17"/>
      <c r="GW487" s="17"/>
      <c r="GX487" s="17"/>
      <c r="GY487" s="17"/>
      <c r="GZ487" s="17"/>
      <c r="HA487" s="17"/>
      <c r="HB487" s="17"/>
      <c r="HC487" s="17"/>
      <c r="HD487" s="17"/>
      <c r="HE487" s="17"/>
      <c r="HF487" s="17"/>
      <c r="HG487" s="17"/>
      <c r="HH487" s="17"/>
      <c r="HI487" s="17"/>
      <c r="HJ487" s="17"/>
      <c r="HK487" s="17"/>
      <c r="HL487" s="17"/>
      <c r="HM487" s="17"/>
      <c r="HN487" s="17"/>
      <c r="HO487" s="17"/>
      <c r="HP487" s="17"/>
      <c r="HQ487" s="17"/>
      <c r="HR487" s="17"/>
      <c r="HS487" s="17"/>
      <c r="HT487" s="17"/>
      <c r="HU487" s="17"/>
      <c r="HV487" s="17"/>
      <c r="HW487" s="17"/>
      <c r="HX487" s="17"/>
      <c r="HY487" s="17"/>
      <c r="HZ487" s="17"/>
      <c r="IA487" s="17"/>
      <c r="IB487" s="17"/>
      <c r="IC487" s="17"/>
      <c r="ID487" s="17"/>
      <c r="IE487" s="17"/>
      <c r="IF487" s="17"/>
      <c r="IG487" s="17"/>
      <c r="IH487" s="17"/>
      <c r="II487" s="17"/>
      <c r="IJ487" s="17"/>
      <c r="IK487" s="17"/>
      <c r="IL487" s="17"/>
      <c r="IM487" s="17"/>
      <c r="IN487" s="17"/>
      <c r="IO487" s="17"/>
      <c r="IP487" s="17"/>
      <c r="IQ487" s="17"/>
      <c r="IR487" s="17"/>
      <c r="IS487" s="17"/>
      <c r="IT487" s="17"/>
      <c r="IU487" s="17"/>
    </row>
    <row r="488" ht="17.25" customHeight="1" spans="1:255">
      <c r="A488" s="47"/>
      <c r="B488" s="45"/>
      <c r="C488" s="49"/>
      <c r="D488" s="66" t="s">
        <v>311</v>
      </c>
      <c r="E488" s="50"/>
      <c r="F488" s="49"/>
      <c r="G488" s="49"/>
      <c r="H488" s="66"/>
      <c r="I488" s="49"/>
      <c r="J488" s="49"/>
      <c r="K488" s="49"/>
      <c r="L488" s="49"/>
      <c r="M488" s="49"/>
      <c r="N488" s="49"/>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7"/>
      <c r="EJ488" s="17"/>
      <c r="EK488" s="17"/>
      <c r="EL488" s="17"/>
      <c r="EM488" s="17"/>
      <c r="EN488" s="17"/>
      <c r="EO488" s="17"/>
      <c r="EP488" s="17"/>
      <c r="EQ488" s="17"/>
      <c r="ER488" s="17"/>
      <c r="ES488" s="17"/>
      <c r="ET488" s="17"/>
      <c r="EU488" s="17"/>
      <c r="EV488" s="17"/>
      <c r="EW488" s="17"/>
      <c r="EX488" s="17"/>
      <c r="EY488" s="17"/>
      <c r="EZ488" s="17"/>
      <c r="FA488" s="17"/>
      <c r="FB488" s="17"/>
      <c r="FC488" s="17"/>
      <c r="FD488" s="17"/>
      <c r="FE488" s="17"/>
      <c r="FF488" s="17"/>
      <c r="FG488" s="17"/>
      <c r="FH488" s="17"/>
      <c r="FI488" s="17"/>
      <c r="FJ488" s="17"/>
      <c r="FK488" s="17"/>
      <c r="FL488" s="17"/>
      <c r="FM488" s="17"/>
      <c r="FN488" s="17"/>
      <c r="FO488" s="17"/>
      <c r="FP488" s="17"/>
      <c r="FQ488" s="17"/>
      <c r="FR488" s="17"/>
      <c r="FS488" s="17"/>
      <c r="FT488" s="17"/>
      <c r="FU488" s="17"/>
      <c r="FV488" s="17"/>
      <c r="FW488" s="17"/>
      <c r="FX488" s="17"/>
      <c r="FY488" s="17"/>
      <c r="FZ488" s="17"/>
      <c r="GA488" s="17"/>
      <c r="GB488" s="17"/>
      <c r="GC488" s="17"/>
      <c r="GD488" s="17"/>
      <c r="GE488" s="17"/>
      <c r="GF488" s="17"/>
      <c r="GG488" s="17"/>
      <c r="GH488" s="17"/>
      <c r="GI488" s="17"/>
      <c r="GJ488" s="17"/>
      <c r="GK488" s="17"/>
      <c r="GL488" s="17"/>
      <c r="GM488" s="17"/>
      <c r="GN488" s="17"/>
      <c r="GO488" s="17"/>
      <c r="GP488" s="17"/>
      <c r="GQ488" s="17"/>
      <c r="GR488" s="17"/>
      <c r="GS488" s="17"/>
      <c r="GT488" s="17"/>
      <c r="GU488" s="17"/>
      <c r="GV488" s="17"/>
      <c r="GW488" s="17"/>
      <c r="GX488" s="17"/>
      <c r="GY488" s="17"/>
      <c r="GZ488" s="17"/>
      <c r="HA488" s="17"/>
      <c r="HB488" s="17"/>
      <c r="HC488" s="17"/>
      <c r="HD488" s="17"/>
      <c r="HE488" s="17"/>
      <c r="HF488" s="17"/>
      <c r="HG488" s="17"/>
      <c r="HH488" s="17"/>
      <c r="HI488" s="17"/>
      <c r="HJ488" s="17"/>
      <c r="HK488" s="17"/>
      <c r="HL488" s="17"/>
      <c r="HM488" s="17"/>
      <c r="HN488" s="17"/>
      <c r="HO488" s="17"/>
      <c r="HP488" s="17"/>
      <c r="HQ488" s="17"/>
      <c r="HR488" s="17"/>
      <c r="HS488" s="17"/>
      <c r="HT488" s="17"/>
      <c r="HU488" s="17"/>
      <c r="HV488" s="17"/>
      <c r="HW488" s="17"/>
      <c r="HX488" s="17"/>
      <c r="HY488" s="17"/>
      <c r="HZ488" s="17"/>
      <c r="IA488" s="17"/>
      <c r="IB488" s="17"/>
      <c r="IC488" s="17"/>
      <c r="ID488" s="17"/>
      <c r="IE488" s="17"/>
      <c r="IF488" s="17"/>
      <c r="IG488" s="17"/>
      <c r="IH488" s="17"/>
      <c r="II488" s="17"/>
      <c r="IJ488" s="17"/>
      <c r="IK488" s="17"/>
      <c r="IL488" s="17"/>
      <c r="IM488" s="17"/>
      <c r="IN488" s="17"/>
      <c r="IO488" s="17"/>
      <c r="IP488" s="17"/>
      <c r="IQ488" s="17"/>
      <c r="IR488" s="17"/>
      <c r="IS488" s="17"/>
      <c r="IT488" s="17"/>
      <c r="IU488" s="17"/>
    </row>
    <row r="489" ht="23.1" customHeight="1" spans="1:255">
      <c r="A489" s="47"/>
      <c r="B489" s="45"/>
      <c r="C489" s="49"/>
      <c r="D489" s="66" t="s">
        <v>312</v>
      </c>
      <c r="E489" s="50"/>
      <c r="F489" s="49"/>
      <c r="G489" s="49"/>
      <c r="H489" s="66"/>
      <c r="I489" s="49"/>
      <c r="J489" s="49"/>
      <c r="K489" s="49"/>
      <c r="L489" s="49"/>
      <c r="M489" s="49"/>
      <c r="N489" s="49"/>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c r="CM489" s="17"/>
      <c r="CN489" s="17"/>
      <c r="CO489" s="17"/>
      <c r="CP489" s="17"/>
      <c r="CQ489" s="17"/>
      <c r="CR489" s="17"/>
      <c r="CS489" s="17"/>
      <c r="CT489" s="17"/>
      <c r="CU489" s="17"/>
      <c r="CV489" s="17"/>
      <c r="CW489" s="17"/>
      <c r="CX489" s="17"/>
      <c r="CY489" s="17"/>
      <c r="CZ489" s="17"/>
      <c r="DA489" s="17"/>
      <c r="DB489" s="17"/>
      <c r="DC489" s="17"/>
      <c r="DD489" s="17"/>
      <c r="DE489" s="17"/>
      <c r="DF489" s="17"/>
      <c r="DG489" s="17"/>
      <c r="DH489" s="17"/>
      <c r="DI489" s="17"/>
      <c r="DJ489" s="17"/>
      <c r="DK489" s="17"/>
      <c r="DL489" s="17"/>
      <c r="DM489" s="17"/>
      <c r="DN489" s="17"/>
      <c r="DO489" s="17"/>
      <c r="DP489" s="17"/>
      <c r="DQ489" s="17"/>
      <c r="DR489" s="17"/>
      <c r="DS489" s="17"/>
      <c r="DT489" s="17"/>
      <c r="DU489" s="17"/>
      <c r="DV489" s="17"/>
      <c r="DW489" s="17"/>
      <c r="DX489" s="17"/>
      <c r="DY489" s="17"/>
      <c r="DZ489" s="17"/>
      <c r="EA489" s="17"/>
      <c r="EB489" s="17"/>
      <c r="EC489" s="17"/>
      <c r="ED489" s="17"/>
      <c r="EE489" s="17"/>
      <c r="EF489" s="17"/>
      <c r="EG489" s="17"/>
      <c r="EH489" s="17"/>
      <c r="EI489" s="17"/>
      <c r="EJ489" s="17"/>
      <c r="EK489" s="17"/>
      <c r="EL489" s="17"/>
      <c r="EM489" s="17"/>
      <c r="EN489" s="17"/>
      <c r="EO489" s="17"/>
      <c r="EP489" s="17"/>
      <c r="EQ489" s="17"/>
      <c r="ER489" s="17"/>
      <c r="ES489" s="17"/>
      <c r="ET489" s="17"/>
      <c r="EU489" s="17"/>
      <c r="EV489" s="17"/>
      <c r="EW489" s="17"/>
      <c r="EX489" s="17"/>
      <c r="EY489" s="17"/>
      <c r="EZ489" s="17"/>
      <c r="FA489" s="17"/>
      <c r="FB489" s="17"/>
      <c r="FC489" s="17"/>
      <c r="FD489" s="17"/>
      <c r="FE489" s="17"/>
      <c r="FF489" s="17"/>
      <c r="FG489" s="17"/>
      <c r="FH489" s="17"/>
      <c r="FI489" s="17"/>
      <c r="FJ489" s="17"/>
      <c r="FK489" s="17"/>
      <c r="FL489" s="17"/>
      <c r="FM489" s="17"/>
      <c r="FN489" s="17"/>
      <c r="FO489" s="17"/>
      <c r="FP489" s="17"/>
      <c r="FQ489" s="17"/>
      <c r="FR489" s="17"/>
      <c r="FS489" s="17"/>
      <c r="FT489" s="17"/>
      <c r="FU489" s="17"/>
      <c r="FV489" s="17"/>
      <c r="FW489" s="17"/>
      <c r="FX489" s="17"/>
      <c r="FY489" s="17"/>
      <c r="FZ489" s="17"/>
      <c r="GA489" s="17"/>
      <c r="GB489" s="17"/>
      <c r="GC489" s="17"/>
      <c r="GD489" s="17"/>
      <c r="GE489" s="17"/>
      <c r="GF489" s="17"/>
      <c r="GG489" s="17"/>
      <c r="GH489" s="17"/>
      <c r="GI489" s="17"/>
      <c r="GJ489" s="17"/>
      <c r="GK489" s="17"/>
      <c r="GL489" s="17"/>
      <c r="GM489" s="17"/>
      <c r="GN489" s="17"/>
      <c r="GO489" s="17"/>
      <c r="GP489" s="17"/>
      <c r="GQ489" s="17"/>
      <c r="GR489" s="17"/>
      <c r="GS489" s="17"/>
      <c r="GT489" s="17"/>
      <c r="GU489" s="17"/>
      <c r="GV489" s="17"/>
      <c r="GW489" s="17"/>
      <c r="GX489" s="17"/>
      <c r="GY489" s="17"/>
      <c r="GZ489" s="17"/>
      <c r="HA489" s="17"/>
      <c r="HB489" s="17"/>
      <c r="HC489" s="17"/>
      <c r="HD489" s="17"/>
      <c r="HE489" s="17"/>
      <c r="HF489" s="17"/>
      <c r="HG489" s="17"/>
      <c r="HH489" s="17"/>
      <c r="HI489" s="17"/>
      <c r="HJ489" s="17"/>
      <c r="HK489" s="17"/>
      <c r="HL489" s="17"/>
      <c r="HM489" s="17"/>
      <c r="HN489" s="17"/>
      <c r="HO489" s="17"/>
      <c r="HP489" s="17"/>
      <c r="HQ489" s="17"/>
      <c r="HR489" s="17"/>
      <c r="HS489" s="17"/>
      <c r="HT489" s="17"/>
      <c r="HU489" s="17"/>
      <c r="HV489" s="17"/>
      <c r="HW489" s="17"/>
      <c r="HX489" s="17"/>
      <c r="HY489" s="17"/>
      <c r="HZ489" s="17"/>
      <c r="IA489" s="17"/>
      <c r="IB489" s="17"/>
      <c r="IC489" s="17"/>
      <c r="ID489" s="17"/>
      <c r="IE489" s="17"/>
      <c r="IF489" s="17"/>
      <c r="IG489" s="17"/>
      <c r="IH489" s="17"/>
      <c r="II489" s="17"/>
      <c r="IJ489" s="17"/>
      <c r="IK489" s="17"/>
      <c r="IL489" s="17"/>
      <c r="IM489" s="17"/>
      <c r="IN489" s="17"/>
      <c r="IO489" s="17"/>
      <c r="IP489" s="17"/>
      <c r="IQ489" s="17"/>
      <c r="IR489" s="17"/>
      <c r="IS489" s="17"/>
      <c r="IT489" s="17"/>
      <c r="IU489" s="17"/>
    </row>
    <row r="490" s="16" customFormat="1" ht="17.25" customHeight="1" spans="1:255">
      <c r="A490" s="47"/>
      <c r="B490" s="45"/>
      <c r="C490" s="49"/>
      <c r="D490" s="66" t="s">
        <v>313</v>
      </c>
      <c r="E490" s="50"/>
      <c r="F490" s="49"/>
      <c r="G490" s="49"/>
      <c r="H490" s="66"/>
      <c r="I490" s="49"/>
      <c r="J490" s="49"/>
      <c r="K490" s="49"/>
      <c r="L490" s="49"/>
      <c r="M490" s="49"/>
      <c r="N490" s="49"/>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15"/>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c r="FO490" s="15"/>
      <c r="FP490" s="15"/>
      <c r="FQ490" s="15"/>
      <c r="FR490" s="15"/>
      <c r="FS490" s="15"/>
      <c r="FT490" s="15"/>
      <c r="FU490" s="15"/>
      <c r="FV490" s="15"/>
      <c r="FW490" s="15"/>
      <c r="FX490" s="15"/>
      <c r="FY490" s="15"/>
      <c r="FZ490" s="15"/>
      <c r="GA490" s="15"/>
      <c r="GB490" s="15"/>
      <c r="GC490" s="15"/>
      <c r="GD490" s="15"/>
      <c r="GE490" s="15"/>
      <c r="GF490" s="15"/>
      <c r="GG490" s="15"/>
      <c r="GH490" s="15"/>
      <c r="GI490" s="15"/>
      <c r="GJ490" s="15"/>
      <c r="GK490" s="15"/>
      <c r="GL490" s="15"/>
      <c r="GM490" s="15"/>
      <c r="GN490" s="15"/>
      <c r="GO490" s="15"/>
      <c r="GP490" s="15"/>
      <c r="GQ490" s="15"/>
      <c r="GR490" s="15"/>
      <c r="GS490" s="15"/>
      <c r="GT490" s="15"/>
      <c r="GU490" s="15"/>
      <c r="GV490" s="15"/>
      <c r="GW490" s="15"/>
      <c r="GX490" s="15"/>
      <c r="GY490" s="15"/>
      <c r="GZ490" s="15"/>
      <c r="HA490" s="15"/>
      <c r="HB490" s="15"/>
      <c r="HC490" s="15"/>
      <c r="HD490" s="15"/>
      <c r="HE490" s="15"/>
      <c r="HF490" s="15"/>
      <c r="HG490" s="15"/>
      <c r="HH490" s="15"/>
      <c r="HI490" s="15"/>
      <c r="HJ490" s="15"/>
      <c r="HK490" s="15"/>
      <c r="HL490" s="15"/>
      <c r="HM490" s="15"/>
      <c r="HN490" s="15"/>
      <c r="HO490" s="15"/>
      <c r="HP490" s="15"/>
      <c r="HQ490" s="15"/>
      <c r="HR490" s="15"/>
      <c r="HS490" s="15"/>
      <c r="HT490" s="15"/>
      <c r="HU490" s="15"/>
      <c r="HV490" s="15"/>
      <c r="HW490" s="15"/>
      <c r="HX490" s="15"/>
      <c r="HY490" s="15"/>
      <c r="HZ490" s="15"/>
      <c r="IA490" s="15"/>
      <c r="IB490" s="15"/>
      <c r="IC490" s="15"/>
      <c r="ID490" s="15"/>
      <c r="IE490" s="15"/>
      <c r="IF490" s="15"/>
      <c r="IG490" s="15"/>
      <c r="IH490" s="15"/>
      <c r="II490" s="15"/>
      <c r="IJ490" s="15"/>
      <c r="IK490" s="15"/>
      <c r="IL490" s="15"/>
      <c r="IM490" s="15"/>
      <c r="IN490" s="15"/>
      <c r="IO490" s="15"/>
      <c r="IP490" s="15"/>
      <c r="IQ490" s="15"/>
      <c r="IR490" s="15"/>
      <c r="IS490" s="15"/>
      <c r="IT490" s="15"/>
      <c r="IU490" s="15"/>
    </row>
    <row r="491" ht="23.1" hidden="1" customHeight="1" spans="1:255">
      <c r="A491" s="47" t="s">
        <v>333</v>
      </c>
      <c r="B491" s="45" t="s">
        <v>307</v>
      </c>
      <c r="C491" s="49" t="s">
        <v>334</v>
      </c>
      <c r="D491" s="66" t="s">
        <v>22</v>
      </c>
      <c r="E491" s="50" t="s">
        <v>335</v>
      </c>
      <c r="F491" s="49" t="s">
        <v>24</v>
      </c>
      <c r="G491" s="49" t="s">
        <v>25</v>
      </c>
      <c r="H491" s="66" t="s">
        <v>286</v>
      </c>
      <c r="I491" s="49"/>
      <c r="J491" s="49" t="s">
        <v>70</v>
      </c>
      <c r="K491" s="49"/>
      <c r="L491" s="49" t="s">
        <v>27</v>
      </c>
      <c r="M491" s="49" t="s">
        <v>27</v>
      </c>
      <c r="N491" s="49"/>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7"/>
      <c r="EJ491" s="17"/>
      <c r="EK491" s="17"/>
      <c r="EL491" s="17"/>
      <c r="EM491" s="17"/>
      <c r="EN491" s="17"/>
      <c r="EO491" s="17"/>
      <c r="EP491" s="17"/>
      <c r="EQ491" s="17"/>
      <c r="ER491" s="17"/>
      <c r="ES491" s="17"/>
      <c r="ET491" s="17"/>
      <c r="EU491" s="17"/>
      <c r="EV491" s="17"/>
      <c r="EW491" s="17"/>
      <c r="EX491" s="17"/>
      <c r="EY491" s="17"/>
      <c r="EZ491" s="17"/>
      <c r="FA491" s="17"/>
      <c r="FB491" s="17"/>
      <c r="FC491" s="17"/>
      <c r="FD491" s="17"/>
      <c r="FE491" s="17"/>
      <c r="FF491" s="17"/>
      <c r="FG491" s="17"/>
      <c r="FH491" s="17"/>
      <c r="FI491" s="17"/>
      <c r="FJ491" s="17"/>
      <c r="FK491" s="17"/>
      <c r="FL491" s="17"/>
      <c r="FM491" s="17"/>
      <c r="FN491" s="17"/>
      <c r="FO491" s="17"/>
      <c r="FP491" s="17"/>
      <c r="FQ491" s="17"/>
      <c r="FR491" s="17"/>
      <c r="FS491" s="17"/>
      <c r="FT491" s="17"/>
      <c r="FU491" s="17"/>
      <c r="FV491" s="17"/>
      <c r="FW491" s="17"/>
      <c r="FX491" s="17"/>
      <c r="FY491" s="17"/>
      <c r="FZ491" s="17"/>
      <c r="GA491" s="17"/>
      <c r="GB491" s="17"/>
      <c r="GC491" s="17"/>
      <c r="GD491" s="17"/>
      <c r="GE491" s="17"/>
      <c r="GF491" s="17"/>
      <c r="GG491" s="17"/>
      <c r="GH491" s="17"/>
      <c r="GI491" s="17"/>
      <c r="GJ491" s="17"/>
      <c r="GK491" s="17"/>
      <c r="GL491" s="17"/>
      <c r="GM491" s="17"/>
      <c r="GN491" s="17"/>
      <c r="GO491" s="17"/>
      <c r="GP491" s="17"/>
      <c r="GQ491" s="17"/>
      <c r="GR491" s="17"/>
      <c r="GS491" s="17"/>
      <c r="GT491" s="17"/>
      <c r="GU491" s="17"/>
      <c r="GV491" s="17"/>
      <c r="GW491" s="17"/>
      <c r="GX491" s="17"/>
      <c r="GY491" s="17"/>
      <c r="GZ491" s="17"/>
      <c r="HA491" s="17"/>
      <c r="HB491" s="17"/>
      <c r="HC491" s="17"/>
      <c r="HD491" s="17"/>
      <c r="HE491" s="17"/>
      <c r="HF491" s="17"/>
      <c r="HG491" s="17"/>
      <c r="HH491" s="17"/>
      <c r="HI491" s="17"/>
      <c r="HJ491" s="17"/>
      <c r="HK491" s="17"/>
      <c r="HL491" s="17"/>
      <c r="HM491" s="17"/>
      <c r="HN491" s="17"/>
      <c r="HO491" s="17"/>
      <c r="HP491" s="17"/>
      <c r="HQ491" s="17"/>
      <c r="HR491" s="17"/>
      <c r="HS491" s="17"/>
      <c r="HT491" s="17"/>
      <c r="HU491" s="17"/>
      <c r="HV491" s="17"/>
      <c r="HW491" s="17"/>
      <c r="HX491" s="17"/>
      <c r="HY491" s="17"/>
      <c r="HZ491" s="17"/>
      <c r="IA491" s="17"/>
      <c r="IB491" s="17"/>
      <c r="IC491" s="17"/>
      <c r="ID491" s="17"/>
      <c r="IE491" s="17"/>
      <c r="IF491" s="17"/>
      <c r="IG491" s="17"/>
      <c r="IH491" s="17"/>
      <c r="II491" s="17"/>
      <c r="IJ491" s="17"/>
      <c r="IK491" s="17"/>
      <c r="IL491" s="17"/>
      <c r="IM491" s="17"/>
      <c r="IN491" s="17"/>
      <c r="IO491" s="17"/>
      <c r="IP491" s="17"/>
      <c r="IQ491" s="17"/>
      <c r="IR491" s="17"/>
      <c r="IS491" s="17"/>
      <c r="IT491" s="17"/>
      <c r="IU491" s="17"/>
    </row>
    <row r="492" ht="23.1" customHeight="1" spans="1:255">
      <c r="A492" s="47"/>
      <c r="B492" s="45"/>
      <c r="C492" s="49"/>
      <c r="D492" s="66" t="s">
        <v>310</v>
      </c>
      <c r="E492" s="50"/>
      <c r="F492" s="49"/>
      <c r="G492" s="49"/>
      <c r="H492" s="66"/>
      <c r="I492" s="49"/>
      <c r="J492" s="49"/>
      <c r="K492" s="49"/>
      <c r="L492" s="49"/>
      <c r="M492" s="49"/>
      <c r="N492" s="49"/>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c r="IS492" s="17"/>
      <c r="IT492" s="17"/>
      <c r="IU492" s="17"/>
    </row>
    <row r="493" ht="23.1" customHeight="1" spans="1:255">
      <c r="A493" s="47"/>
      <c r="B493" s="45"/>
      <c r="C493" s="49"/>
      <c r="D493" s="66" t="s">
        <v>311</v>
      </c>
      <c r="E493" s="50"/>
      <c r="F493" s="49"/>
      <c r="G493" s="49"/>
      <c r="H493" s="66"/>
      <c r="I493" s="49"/>
      <c r="J493" s="49"/>
      <c r="K493" s="49"/>
      <c r="L493" s="49"/>
      <c r="M493" s="49"/>
      <c r="N493" s="49"/>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7"/>
      <c r="EA493" s="17"/>
      <c r="EB493" s="17"/>
      <c r="EC493" s="17"/>
      <c r="ED493" s="17"/>
      <c r="EE493" s="17"/>
      <c r="EF493" s="17"/>
      <c r="EG493" s="17"/>
      <c r="EH493" s="17"/>
      <c r="EI493" s="17"/>
      <c r="EJ493" s="17"/>
      <c r="EK493" s="17"/>
      <c r="EL493" s="17"/>
      <c r="EM493" s="17"/>
      <c r="EN493" s="17"/>
      <c r="EO493" s="17"/>
      <c r="EP493" s="17"/>
      <c r="EQ493" s="17"/>
      <c r="ER493" s="17"/>
      <c r="ES493" s="17"/>
      <c r="ET493" s="17"/>
      <c r="EU493" s="17"/>
      <c r="EV493" s="17"/>
      <c r="EW493" s="17"/>
      <c r="EX493" s="17"/>
      <c r="EY493" s="17"/>
      <c r="EZ493" s="17"/>
      <c r="FA493" s="17"/>
      <c r="FB493" s="17"/>
      <c r="FC493" s="17"/>
      <c r="FD493" s="17"/>
      <c r="FE493" s="17"/>
      <c r="FF493" s="17"/>
      <c r="FG493" s="17"/>
      <c r="FH493" s="17"/>
      <c r="FI493" s="17"/>
      <c r="FJ493" s="17"/>
      <c r="FK493" s="17"/>
      <c r="FL493" s="17"/>
      <c r="FM493" s="17"/>
      <c r="FN493" s="17"/>
      <c r="FO493" s="17"/>
      <c r="FP493" s="17"/>
      <c r="FQ493" s="17"/>
      <c r="FR493" s="17"/>
      <c r="FS493" s="17"/>
      <c r="FT493" s="17"/>
      <c r="FU493" s="17"/>
      <c r="FV493" s="17"/>
      <c r="FW493" s="17"/>
      <c r="FX493" s="17"/>
      <c r="FY493" s="17"/>
      <c r="FZ493" s="17"/>
      <c r="GA493" s="17"/>
      <c r="GB493" s="17"/>
      <c r="GC493" s="17"/>
      <c r="GD493" s="17"/>
      <c r="GE493" s="17"/>
      <c r="GF493" s="17"/>
      <c r="GG493" s="17"/>
      <c r="GH493" s="17"/>
      <c r="GI493" s="17"/>
      <c r="GJ493" s="17"/>
      <c r="GK493" s="17"/>
      <c r="GL493" s="17"/>
      <c r="GM493" s="17"/>
      <c r="GN493" s="17"/>
      <c r="GO493" s="17"/>
      <c r="GP493" s="17"/>
      <c r="GQ493" s="17"/>
      <c r="GR493" s="17"/>
      <c r="GS493" s="17"/>
      <c r="GT493" s="17"/>
      <c r="GU493" s="17"/>
      <c r="GV493" s="17"/>
      <c r="GW493" s="17"/>
      <c r="GX493" s="17"/>
      <c r="GY493" s="17"/>
      <c r="GZ493" s="17"/>
      <c r="HA493" s="17"/>
      <c r="HB493" s="17"/>
      <c r="HC493" s="17"/>
      <c r="HD493" s="17"/>
      <c r="HE493" s="17"/>
      <c r="HF493" s="17"/>
      <c r="HG493" s="17"/>
      <c r="HH493" s="17"/>
      <c r="HI493" s="17"/>
      <c r="HJ493" s="17"/>
      <c r="HK493" s="17"/>
      <c r="HL493" s="17"/>
      <c r="HM493" s="17"/>
      <c r="HN493" s="17"/>
      <c r="HO493" s="17"/>
      <c r="HP493" s="17"/>
      <c r="HQ493" s="17"/>
      <c r="HR493" s="17"/>
      <c r="HS493" s="17"/>
      <c r="HT493" s="17"/>
      <c r="HU493" s="17"/>
      <c r="HV493" s="17"/>
      <c r="HW493" s="17"/>
      <c r="HX493" s="17"/>
      <c r="HY493" s="17"/>
      <c r="HZ493" s="17"/>
      <c r="IA493" s="17"/>
      <c r="IB493" s="17"/>
      <c r="IC493" s="17"/>
      <c r="ID493" s="17"/>
      <c r="IE493" s="17"/>
      <c r="IF493" s="17"/>
      <c r="IG493" s="17"/>
      <c r="IH493" s="17"/>
      <c r="II493" s="17"/>
      <c r="IJ493" s="17"/>
      <c r="IK493" s="17"/>
      <c r="IL493" s="17"/>
      <c r="IM493" s="17"/>
      <c r="IN493" s="17"/>
      <c r="IO493" s="17"/>
      <c r="IP493" s="17"/>
      <c r="IQ493" s="17"/>
      <c r="IR493" s="17"/>
      <c r="IS493" s="17"/>
      <c r="IT493" s="17"/>
      <c r="IU493" s="17"/>
    </row>
    <row r="494" ht="23.1" customHeight="1" spans="1:255">
      <c r="A494" s="47"/>
      <c r="B494" s="45"/>
      <c r="C494" s="49"/>
      <c r="D494" s="66" t="s">
        <v>312</v>
      </c>
      <c r="E494" s="50"/>
      <c r="F494" s="49"/>
      <c r="G494" s="49"/>
      <c r="H494" s="66"/>
      <c r="I494" s="49"/>
      <c r="J494" s="49"/>
      <c r="K494" s="49"/>
      <c r="L494" s="49"/>
      <c r="M494" s="49"/>
      <c r="N494" s="49"/>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c r="CM494" s="17"/>
      <c r="CN494" s="17"/>
      <c r="CO494" s="17"/>
      <c r="CP494" s="17"/>
      <c r="CQ494" s="17"/>
      <c r="CR494" s="17"/>
      <c r="CS494" s="17"/>
      <c r="CT494" s="17"/>
      <c r="CU494" s="17"/>
      <c r="CV494" s="17"/>
      <c r="CW494" s="17"/>
      <c r="CX494" s="17"/>
      <c r="CY494" s="17"/>
      <c r="CZ494" s="17"/>
      <c r="DA494" s="17"/>
      <c r="DB494" s="17"/>
      <c r="DC494" s="17"/>
      <c r="DD494" s="17"/>
      <c r="DE494" s="17"/>
      <c r="DF494" s="17"/>
      <c r="DG494" s="17"/>
      <c r="DH494" s="17"/>
      <c r="DI494" s="17"/>
      <c r="DJ494" s="17"/>
      <c r="DK494" s="17"/>
      <c r="DL494" s="17"/>
      <c r="DM494" s="17"/>
      <c r="DN494" s="17"/>
      <c r="DO494" s="17"/>
      <c r="DP494" s="17"/>
      <c r="DQ494" s="17"/>
      <c r="DR494" s="17"/>
      <c r="DS494" s="17"/>
      <c r="DT494" s="17"/>
      <c r="DU494" s="17"/>
      <c r="DV494" s="17"/>
      <c r="DW494" s="17"/>
      <c r="DX494" s="17"/>
      <c r="DY494" s="17"/>
      <c r="DZ494" s="17"/>
      <c r="EA494" s="17"/>
      <c r="EB494" s="17"/>
      <c r="EC494" s="17"/>
      <c r="ED494" s="17"/>
      <c r="EE494" s="17"/>
      <c r="EF494" s="17"/>
      <c r="EG494" s="17"/>
      <c r="EH494" s="17"/>
      <c r="EI494" s="17"/>
      <c r="EJ494" s="17"/>
      <c r="EK494" s="17"/>
      <c r="EL494" s="17"/>
      <c r="EM494" s="17"/>
      <c r="EN494" s="17"/>
      <c r="EO494" s="17"/>
      <c r="EP494" s="17"/>
      <c r="EQ494" s="17"/>
      <c r="ER494" s="17"/>
      <c r="ES494" s="17"/>
      <c r="ET494" s="17"/>
      <c r="EU494" s="17"/>
      <c r="EV494" s="17"/>
      <c r="EW494" s="17"/>
      <c r="EX494" s="17"/>
      <c r="EY494" s="17"/>
      <c r="EZ494" s="17"/>
      <c r="FA494" s="17"/>
      <c r="FB494" s="17"/>
      <c r="FC494" s="17"/>
      <c r="FD494" s="17"/>
      <c r="FE494" s="17"/>
      <c r="FF494" s="17"/>
      <c r="FG494" s="17"/>
      <c r="FH494" s="17"/>
      <c r="FI494" s="17"/>
      <c r="FJ494" s="17"/>
      <c r="FK494" s="17"/>
      <c r="FL494" s="17"/>
      <c r="FM494" s="17"/>
      <c r="FN494" s="17"/>
      <c r="FO494" s="17"/>
      <c r="FP494" s="17"/>
      <c r="FQ494" s="17"/>
      <c r="FR494" s="17"/>
      <c r="FS494" s="17"/>
      <c r="FT494" s="17"/>
      <c r="FU494" s="17"/>
      <c r="FV494" s="17"/>
      <c r="FW494" s="17"/>
      <c r="FX494" s="17"/>
      <c r="FY494" s="17"/>
      <c r="FZ494" s="17"/>
      <c r="GA494" s="17"/>
      <c r="GB494" s="17"/>
      <c r="GC494" s="17"/>
      <c r="GD494" s="17"/>
      <c r="GE494" s="17"/>
      <c r="GF494" s="17"/>
      <c r="GG494" s="17"/>
      <c r="GH494" s="17"/>
      <c r="GI494" s="17"/>
      <c r="GJ494" s="17"/>
      <c r="GK494" s="17"/>
      <c r="GL494" s="17"/>
      <c r="GM494" s="17"/>
      <c r="GN494" s="17"/>
      <c r="GO494" s="17"/>
      <c r="GP494" s="17"/>
      <c r="GQ494" s="17"/>
      <c r="GR494" s="17"/>
      <c r="GS494" s="17"/>
      <c r="GT494" s="17"/>
      <c r="GU494" s="17"/>
      <c r="GV494" s="17"/>
      <c r="GW494" s="17"/>
      <c r="GX494" s="17"/>
      <c r="GY494" s="17"/>
      <c r="GZ494" s="17"/>
      <c r="HA494" s="17"/>
      <c r="HB494" s="17"/>
      <c r="HC494" s="17"/>
      <c r="HD494" s="17"/>
      <c r="HE494" s="17"/>
      <c r="HF494" s="17"/>
      <c r="HG494" s="17"/>
      <c r="HH494" s="17"/>
      <c r="HI494" s="17"/>
      <c r="HJ494" s="17"/>
      <c r="HK494" s="17"/>
      <c r="HL494" s="17"/>
      <c r="HM494" s="17"/>
      <c r="HN494" s="17"/>
      <c r="HO494" s="17"/>
      <c r="HP494" s="17"/>
      <c r="HQ494" s="17"/>
      <c r="HR494" s="17"/>
      <c r="HS494" s="17"/>
      <c r="HT494" s="17"/>
      <c r="HU494" s="17"/>
      <c r="HV494" s="17"/>
      <c r="HW494" s="17"/>
      <c r="HX494" s="17"/>
      <c r="HY494" s="17"/>
      <c r="HZ494" s="17"/>
      <c r="IA494" s="17"/>
      <c r="IB494" s="17"/>
      <c r="IC494" s="17"/>
      <c r="ID494" s="17"/>
      <c r="IE494" s="17"/>
      <c r="IF494" s="17"/>
      <c r="IG494" s="17"/>
      <c r="IH494" s="17"/>
      <c r="II494" s="17"/>
      <c r="IJ494" s="17"/>
      <c r="IK494" s="17"/>
      <c r="IL494" s="17"/>
      <c r="IM494" s="17"/>
      <c r="IN494" s="17"/>
      <c r="IO494" s="17"/>
      <c r="IP494" s="17"/>
      <c r="IQ494" s="17"/>
      <c r="IR494" s="17"/>
      <c r="IS494" s="17"/>
      <c r="IT494" s="17"/>
      <c r="IU494" s="17"/>
    </row>
    <row r="495" s="16" customFormat="1" ht="23.1" customHeight="1" spans="1:255">
      <c r="A495" s="47"/>
      <c r="B495" s="45"/>
      <c r="C495" s="49"/>
      <c r="D495" s="66" t="s">
        <v>313</v>
      </c>
      <c r="E495" s="50"/>
      <c r="F495" s="49"/>
      <c r="G495" s="49"/>
      <c r="H495" s="66"/>
      <c r="I495" s="49"/>
      <c r="J495" s="49"/>
      <c r="K495" s="49"/>
      <c r="L495" s="49"/>
      <c r="M495" s="49"/>
      <c r="N495" s="49"/>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c r="DY495" s="15"/>
      <c r="DZ495" s="15"/>
      <c r="EA495" s="15"/>
      <c r="EB495" s="15"/>
      <c r="EC495" s="15"/>
      <c r="ED495" s="15"/>
      <c r="EE495" s="15"/>
      <c r="EF495" s="15"/>
      <c r="EG495" s="15"/>
      <c r="EH495" s="15"/>
      <c r="EI495" s="15"/>
      <c r="EJ495" s="15"/>
      <c r="EK495" s="15"/>
      <c r="EL495" s="15"/>
      <c r="EM495" s="15"/>
      <c r="EN495" s="15"/>
      <c r="EO495" s="15"/>
      <c r="EP495" s="15"/>
      <c r="EQ495" s="15"/>
      <c r="ER495" s="15"/>
      <c r="ES495" s="15"/>
      <c r="ET495" s="15"/>
      <c r="EU495" s="15"/>
      <c r="EV495" s="15"/>
      <c r="EW495" s="15"/>
      <c r="EX495" s="15"/>
      <c r="EY495" s="15"/>
      <c r="EZ495" s="15"/>
      <c r="FA495" s="15"/>
      <c r="FB495" s="15"/>
      <c r="FC495" s="15"/>
      <c r="FD495" s="15"/>
      <c r="FE495" s="15"/>
      <c r="FF495" s="15"/>
      <c r="FG495" s="15"/>
      <c r="FH495" s="15"/>
      <c r="FI495" s="15"/>
      <c r="FJ495" s="15"/>
      <c r="FK495" s="15"/>
      <c r="FL495" s="15"/>
      <c r="FM495" s="15"/>
      <c r="FN495" s="15"/>
      <c r="FO495" s="15"/>
      <c r="FP495" s="15"/>
      <c r="FQ495" s="15"/>
      <c r="FR495" s="15"/>
      <c r="FS495" s="15"/>
      <c r="FT495" s="15"/>
      <c r="FU495" s="15"/>
      <c r="FV495" s="15"/>
      <c r="FW495" s="15"/>
      <c r="FX495" s="15"/>
      <c r="FY495" s="15"/>
      <c r="FZ495" s="15"/>
      <c r="GA495" s="15"/>
      <c r="GB495" s="15"/>
      <c r="GC495" s="15"/>
      <c r="GD495" s="15"/>
      <c r="GE495" s="15"/>
      <c r="GF495" s="15"/>
      <c r="GG495" s="15"/>
      <c r="GH495" s="15"/>
      <c r="GI495" s="15"/>
      <c r="GJ495" s="15"/>
      <c r="GK495" s="15"/>
      <c r="GL495" s="15"/>
      <c r="GM495" s="15"/>
      <c r="GN495" s="15"/>
      <c r="GO495" s="15"/>
      <c r="GP495" s="15"/>
      <c r="GQ495" s="15"/>
      <c r="GR495" s="15"/>
      <c r="GS495" s="15"/>
      <c r="GT495" s="15"/>
      <c r="GU495" s="15"/>
      <c r="GV495" s="15"/>
      <c r="GW495" s="15"/>
      <c r="GX495" s="15"/>
      <c r="GY495" s="15"/>
      <c r="GZ495" s="15"/>
      <c r="HA495" s="15"/>
      <c r="HB495" s="15"/>
      <c r="HC495" s="15"/>
      <c r="HD495" s="15"/>
      <c r="HE495" s="15"/>
      <c r="HF495" s="15"/>
      <c r="HG495" s="15"/>
      <c r="HH495" s="15"/>
      <c r="HI495" s="15"/>
      <c r="HJ495" s="15"/>
      <c r="HK495" s="15"/>
      <c r="HL495" s="15"/>
      <c r="HM495" s="15"/>
      <c r="HN495" s="15"/>
      <c r="HO495" s="15"/>
      <c r="HP495" s="15"/>
      <c r="HQ495" s="15"/>
      <c r="HR495" s="15"/>
      <c r="HS495" s="15"/>
      <c r="HT495" s="15"/>
      <c r="HU495" s="15"/>
      <c r="HV495" s="15"/>
      <c r="HW495" s="15"/>
      <c r="HX495" s="15"/>
      <c r="HY495" s="15"/>
      <c r="HZ495" s="15"/>
      <c r="IA495" s="15"/>
      <c r="IB495" s="15"/>
      <c r="IC495" s="15"/>
      <c r="ID495" s="15"/>
      <c r="IE495" s="15"/>
      <c r="IF495" s="15"/>
      <c r="IG495" s="15"/>
      <c r="IH495" s="15"/>
      <c r="II495" s="15"/>
      <c r="IJ495" s="15"/>
      <c r="IK495" s="15"/>
      <c r="IL495" s="15"/>
      <c r="IM495" s="15"/>
      <c r="IN495" s="15"/>
      <c r="IO495" s="15"/>
      <c r="IP495" s="15"/>
      <c r="IQ495" s="15"/>
      <c r="IR495" s="15"/>
      <c r="IS495" s="15"/>
      <c r="IT495" s="15"/>
      <c r="IU495" s="15"/>
    </row>
    <row r="496" ht="41.1" hidden="1" customHeight="1" spans="1:14">
      <c r="A496" s="26" t="s">
        <v>336</v>
      </c>
      <c r="B496" s="68" t="s">
        <v>337</v>
      </c>
      <c r="C496" s="27" t="s">
        <v>338</v>
      </c>
      <c r="D496" s="35" t="s">
        <v>22</v>
      </c>
      <c r="E496" s="36" t="s">
        <v>339</v>
      </c>
      <c r="F496" s="27" t="s">
        <v>24</v>
      </c>
      <c r="G496" s="27" t="s">
        <v>25</v>
      </c>
      <c r="H496" s="35" t="s">
        <v>26</v>
      </c>
      <c r="I496" s="46" t="s">
        <v>27</v>
      </c>
      <c r="J496" s="46"/>
      <c r="K496" s="46" t="s">
        <v>27</v>
      </c>
      <c r="L496" s="46"/>
      <c r="M496" s="46" t="s">
        <v>27</v>
      </c>
      <c r="N496" s="46"/>
    </row>
    <row r="497" ht="41.1" customHeight="1" spans="1:14">
      <c r="A497" s="26"/>
      <c r="B497" s="69"/>
      <c r="C497" s="27"/>
      <c r="D497" s="70" t="s">
        <v>340</v>
      </c>
      <c r="E497" s="36"/>
      <c r="F497" s="27"/>
      <c r="G497" s="27"/>
      <c r="H497" s="35"/>
      <c r="I497" s="46"/>
      <c r="J497" s="46"/>
      <c r="K497" s="46"/>
      <c r="L497" s="46"/>
      <c r="M497" s="46"/>
      <c r="N497" s="46"/>
    </row>
    <row r="498" ht="41.1" customHeight="1" spans="1:14">
      <c r="A498" s="26"/>
      <c r="B498" s="69"/>
      <c r="C498" s="27"/>
      <c r="D498" s="71"/>
      <c r="E498" s="36"/>
      <c r="F498" s="27"/>
      <c r="G498" s="27"/>
      <c r="H498" s="35"/>
      <c r="I498" s="46"/>
      <c r="J498" s="46"/>
      <c r="K498" s="46"/>
      <c r="L498" s="46"/>
      <c r="M498" s="46"/>
      <c r="N498" s="46"/>
    </row>
    <row r="499" ht="69.95" customHeight="1" spans="1:14">
      <c r="A499" s="26"/>
      <c r="B499" s="72"/>
      <c r="C499" s="27"/>
      <c r="D499" s="66" t="s">
        <v>67</v>
      </c>
      <c r="E499" s="36"/>
      <c r="F499" s="27"/>
      <c r="G499" s="27"/>
      <c r="H499" s="35"/>
      <c r="I499" s="46"/>
      <c r="J499" s="46"/>
      <c r="K499" s="46"/>
      <c r="L499" s="46"/>
      <c r="M499" s="46"/>
      <c r="N499" s="46"/>
    </row>
    <row r="500" ht="29.1" hidden="1" customHeight="1" spans="1:14">
      <c r="A500" s="26" t="s">
        <v>341</v>
      </c>
      <c r="B500" s="68" t="s">
        <v>337</v>
      </c>
      <c r="C500" s="27" t="s">
        <v>342</v>
      </c>
      <c r="D500" s="37" t="s">
        <v>22</v>
      </c>
      <c r="E500" s="36" t="s">
        <v>343</v>
      </c>
      <c r="F500" s="27" t="s">
        <v>24</v>
      </c>
      <c r="G500" s="27" t="s">
        <v>25</v>
      </c>
      <c r="H500" s="35" t="s">
        <v>26</v>
      </c>
      <c r="I500" s="46" t="s">
        <v>27</v>
      </c>
      <c r="J500" s="46"/>
      <c r="K500" s="46" t="s">
        <v>27</v>
      </c>
      <c r="L500" s="46"/>
      <c r="M500" s="46" t="s">
        <v>27</v>
      </c>
      <c r="N500" s="46"/>
    </row>
    <row r="501" ht="29.1" customHeight="1" spans="1:14">
      <c r="A501" s="26"/>
      <c r="B501" s="69"/>
      <c r="C501" s="27"/>
      <c r="D501" s="27" t="s">
        <v>340</v>
      </c>
      <c r="E501" s="36"/>
      <c r="F501" s="27"/>
      <c r="G501" s="27"/>
      <c r="H501" s="35"/>
      <c r="I501" s="46"/>
      <c r="J501" s="46"/>
      <c r="K501" s="46"/>
      <c r="L501" s="46"/>
      <c r="M501" s="46"/>
      <c r="N501" s="46"/>
    </row>
    <row r="502" ht="29.1" customHeight="1" spans="1:14">
      <c r="A502" s="26"/>
      <c r="B502" s="69"/>
      <c r="C502" s="27"/>
      <c r="D502" s="27"/>
      <c r="E502" s="36"/>
      <c r="F502" s="27"/>
      <c r="G502" s="27"/>
      <c r="H502" s="35"/>
      <c r="I502" s="46"/>
      <c r="J502" s="46"/>
      <c r="K502" s="46"/>
      <c r="L502" s="46"/>
      <c r="M502" s="46"/>
      <c r="N502" s="46"/>
    </row>
    <row r="503" ht="29.1" customHeight="1" spans="1:14">
      <c r="A503" s="26"/>
      <c r="B503" s="72"/>
      <c r="C503" s="27"/>
      <c r="D503" s="66" t="s">
        <v>67</v>
      </c>
      <c r="E503" s="36"/>
      <c r="F503" s="27"/>
      <c r="G503" s="27"/>
      <c r="H503" s="35"/>
      <c r="I503" s="46"/>
      <c r="J503" s="46"/>
      <c r="K503" s="46"/>
      <c r="L503" s="46"/>
      <c r="M503" s="46"/>
      <c r="N503" s="46"/>
    </row>
    <row r="504" ht="27.95" hidden="1" customHeight="1" spans="1:14">
      <c r="A504" s="26" t="s">
        <v>344</v>
      </c>
      <c r="B504" s="68" t="s">
        <v>337</v>
      </c>
      <c r="C504" s="27" t="s">
        <v>345</v>
      </c>
      <c r="D504" s="35" t="s">
        <v>22</v>
      </c>
      <c r="E504" s="36" t="s">
        <v>346</v>
      </c>
      <c r="F504" s="27" t="s">
        <v>24</v>
      </c>
      <c r="G504" s="27" t="s">
        <v>25</v>
      </c>
      <c r="H504" s="35" t="s">
        <v>26</v>
      </c>
      <c r="I504" s="46" t="s">
        <v>27</v>
      </c>
      <c r="J504" s="46"/>
      <c r="K504" s="46" t="s">
        <v>27</v>
      </c>
      <c r="L504" s="46"/>
      <c r="M504" s="46" t="s">
        <v>27</v>
      </c>
      <c r="N504" s="46"/>
    </row>
    <row r="505" ht="27.95" customHeight="1" spans="1:14">
      <c r="A505" s="26"/>
      <c r="B505" s="69"/>
      <c r="C505" s="27"/>
      <c r="D505" s="73" t="s">
        <v>340</v>
      </c>
      <c r="E505" s="36"/>
      <c r="F505" s="27"/>
      <c r="G505" s="27"/>
      <c r="H505" s="35"/>
      <c r="I505" s="46"/>
      <c r="J505" s="46"/>
      <c r="K505" s="46"/>
      <c r="L505" s="46"/>
      <c r="M505" s="46"/>
      <c r="N505" s="46"/>
    </row>
    <row r="506" ht="27.95" customHeight="1" spans="1:14">
      <c r="A506" s="26"/>
      <c r="B506" s="69"/>
      <c r="C506" s="27"/>
      <c r="D506" s="74"/>
      <c r="E506" s="36"/>
      <c r="F506" s="27"/>
      <c r="G506" s="27"/>
      <c r="H506" s="35"/>
      <c r="I506" s="46"/>
      <c r="J506" s="46"/>
      <c r="K506" s="46"/>
      <c r="L506" s="46"/>
      <c r="M506" s="46"/>
      <c r="N506" s="46"/>
    </row>
    <row r="507" ht="27.95" customHeight="1" spans="1:14">
      <c r="A507" s="26"/>
      <c r="B507" s="72"/>
      <c r="C507" s="27"/>
      <c r="D507" s="66" t="s">
        <v>67</v>
      </c>
      <c r="E507" s="36"/>
      <c r="F507" s="27"/>
      <c r="G507" s="27"/>
      <c r="H507" s="35"/>
      <c r="I507" s="46"/>
      <c r="J507" s="46"/>
      <c r="K507" s="46"/>
      <c r="L507" s="46"/>
      <c r="M507" s="46"/>
      <c r="N507" s="46"/>
    </row>
    <row r="508" ht="27.95" hidden="1" customHeight="1" spans="1:14">
      <c r="A508" s="26" t="s">
        <v>347</v>
      </c>
      <c r="B508" s="68" t="s">
        <v>337</v>
      </c>
      <c r="C508" s="27" t="s">
        <v>348</v>
      </c>
      <c r="D508" s="35" t="s">
        <v>22</v>
      </c>
      <c r="E508" s="36" t="s">
        <v>349</v>
      </c>
      <c r="F508" s="27" t="s">
        <v>24</v>
      </c>
      <c r="G508" s="27" t="s">
        <v>25</v>
      </c>
      <c r="H508" s="35" t="s">
        <v>26</v>
      </c>
      <c r="I508" s="46" t="s">
        <v>27</v>
      </c>
      <c r="J508" s="46"/>
      <c r="K508" s="46" t="s">
        <v>27</v>
      </c>
      <c r="L508" s="46"/>
      <c r="M508" s="46" t="s">
        <v>27</v>
      </c>
      <c r="N508" s="46"/>
    </row>
    <row r="509" ht="27.95" customHeight="1" spans="1:14">
      <c r="A509" s="26"/>
      <c r="B509" s="69"/>
      <c r="C509" s="27"/>
      <c r="D509" s="73" t="s">
        <v>340</v>
      </c>
      <c r="E509" s="36"/>
      <c r="F509" s="27"/>
      <c r="G509" s="27"/>
      <c r="H509" s="35"/>
      <c r="I509" s="46"/>
      <c r="J509" s="46"/>
      <c r="K509" s="46"/>
      <c r="L509" s="46"/>
      <c r="M509" s="46"/>
      <c r="N509" s="46"/>
    </row>
    <row r="510" ht="27.95" customHeight="1" spans="1:14">
      <c r="A510" s="26"/>
      <c r="B510" s="69"/>
      <c r="C510" s="27"/>
      <c r="D510" s="74"/>
      <c r="E510" s="36"/>
      <c r="F510" s="27"/>
      <c r="G510" s="27"/>
      <c r="H510" s="35"/>
      <c r="I510" s="46"/>
      <c r="J510" s="46"/>
      <c r="K510" s="46"/>
      <c r="L510" s="46"/>
      <c r="M510" s="46"/>
      <c r="N510" s="46"/>
    </row>
    <row r="511" ht="27.95" customHeight="1" spans="1:14">
      <c r="A511" s="26"/>
      <c r="B511" s="72"/>
      <c r="C511" s="27"/>
      <c r="D511" s="66" t="s">
        <v>67</v>
      </c>
      <c r="E511" s="36"/>
      <c r="F511" s="27"/>
      <c r="G511" s="27"/>
      <c r="H511" s="35"/>
      <c r="I511" s="46"/>
      <c r="J511" s="46"/>
      <c r="K511" s="46"/>
      <c r="L511" s="46"/>
      <c r="M511" s="46"/>
      <c r="N511" s="46"/>
    </row>
    <row r="512" ht="27.95" hidden="1" customHeight="1" spans="1:14">
      <c r="A512" s="26" t="s">
        <v>350</v>
      </c>
      <c r="B512" s="68" t="s">
        <v>337</v>
      </c>
      <c r="C512" s="27" t="s">
        <v>351</v>
      </c>
      <c r="D512" s="35" t="s">
        <v>22</v>
      </c>
      <c r="E512" s="36" t="s">
        <v>352</v>
      </c>
      <c r="F512" s="27" t="s">
        <v>24</v>
      </c>
      <c r="G512" s="27" t="s">
        <v>25</v>
      </c>
      <c r="H512" s="35" t="s">
        <v>26</v>
      </c>
      <c r="I512" s="46" t="s">
        <v>27</v>
      </c>
      <c r="J512" s="46"/>
      <c r="K512" s="46" t="s">
        <v>27</v>
      </c>
      <c r="L512" s="46"/>
      <c r="M512" s="46" t="s">
        <v>27</v>
      </c>
      <c r="N512" s="46"/>
    </row>
    <row r="513" ht="27.95" customHeight="1" spans="1:14">
      <c r="A513" s="26"/>
      <c r="B513" s="69"/>
      <c r="C513" s="27"/>
      <c r="D513" s="73" t="s">
        <v>340</v>
      </c>
      <c r="E513" s="36"/>
      <c r="F513" s="27"/>
      <c r="G513" s="27"/>
      <c r="H513" s="35"/>
      <c r="I513" s="46"/>
      <c r="J513" s="46"/>
      <c r="K513" s="46"/>
      <c r="L513" s="46"/>
      <c r="M513" s="46"/>
      <c r="N513" s="46"/>
    </row>
    <row r="514" ht="27.95" customHeight="1" spans="1:14">
      <c r="A514" s="26"/>
      <c r="B514" s="69"/>
      <c r="C514" s="27"/>
      <c r="D514" s="74"/>
      <c r="E514" s="36"/>
      <c r="F514" s="27"/>
      <c r="G514" s="27"/>
      <c r="H514" s="35"/>
      <c r="I514" s="46"/>
      <c r="J514" s="46"/>
      <c r="K514" s="46"/>
      <c r="L514" s="46"/>
      <c r="M514" s="46"/>
      <c r="N514" s="46"/>
    </row>
    <row r="515" ht="63" customHeight="1" spans="1:14">
      <c r="A515" s="26"/>
      <c r="B515" s="72"/>
      <c r="C515" s="27"/>
      <c r="D515" s="66" t="s">
        <v>67</v>
      </c>
      <c r="E515" s="36"/>
      <c r="F515" s="27"/>
      <c r="G515" s="27"/>
      <c r="H515" s="35"/>
      <c r="I515" s="46"/>
      <c r="J515" s="46"/>
      <c r="K515" s="46"/>
      <c r="L515" s="46"/>
      <c r="M515" s="46"/>
      <c r="N515" s="46"/>
    </row>
    <row r="516" ht="27.95" hidden="1" customHeight="1" spans="1:14">
      <c r="A516" s="26" t="s">
        <v>353</v>
      </c>
      <c r="B516" s="68" t="s">
        <v>337</v>
      </c>
      <c r="C516" s="27" t="s">
        <v>354</v>
      </c>
      <c r="D516" s="35" t="s">
        <v>22</v>
      </c>
      <c r="E516" s="36" t="s">
        <v>355</v>
      </c>
      <c r="F516" s="27" t="s">
        <v>24</v>
      </c>
      <c r="G516" s="27" t="s">
        <v>25</v>
      </c>
      <c r="H516" s="35" t="s">
        <v>26</v>
      </c>
      <c r="I516" s="46" t="s">
        <v>27</v>
      </c>
      <c r="J516" s="46"/>
      <c r="K516" s="46" t="s">
        <v>27</v>
      </c>
      <c r="L516" s="46"/>
      <c r="M516" s="46" t="s">
        <v>27</v>
      </c>
      <c r="N516" s="46"/>
    </row>
    <row r="517" ht="27.95" customHeight="1" spans="1:14">
      <c r="A517" s="26"/>
      <c r="B517" s="69"/>
      <c r="C517" s="27"/>
      <c r="D517" s="73" t="s">
        <v>340</v>
      </c>
      <c r="E517" s="36"/>
      <c r="F517" s="27"/>
      <c r="G517" s="27"/>
      <c r="H517" s="35"/>
      <c r="I517" s="46"/>
      <c r="J517" s="46"/>
      <c r="K517" s="46"/>
      <c r="L517" s="46"/>
      <c r="M517" s="46"/>
      <c r="N517" s="46"/>
    </row>
    <row r="518" ht="27.95" customHeight="1" spans="1:14">
      <c r="A518" s="26"/>
      <c r="B518" s="69"/>
      <c r="C518" s="27"/>
      <c r="D518" s="74"/>
      <c r="E518" s="36"/>
      <c r="F518" s="27"/>
      <c r="G518" s="27"/>
      <c r="H518" s="35"/>
      <c r="I518" s="46"/>
      <c r="J518" s="46"/>
      <c r="K518" s="46"/>
      <c r="L518" s="46"/>
      <c r="M518" s="46"/>
      <c r="N518" s="46"/>
    </row>
    <row r="519" ht="45" customHeight="1" spans="1:14">
      <c r="A519" s="26"/>
      <c r="B519" s="72"/>
      <c r="C519" s="27"/>
      <c r="D519" s="66" t="s">
        <v>67</v>
      </c>
      <c r="E519" s="36"/>
      <c r="F519" s="27"/>
      <c r="G519" s="27"/>
      <c r="H519" s="35"/>
      <c r="I519" s="46"/>
      <c r="J519" s="46"/>
      <c r="K519" s="46"/>
      <c r="L519" s="46"/>
      <c r="M519" s="46"/>
      <c r="N519" s="46"/>
    </row>
    <row r="520" ht="21.95" hidden="1" customHeight="1" spans="1:14">
      <c r="A520" s="47" t="s">
        <v>356</v>
      </c>
      <c r="B520" s="65" t="s">
        <v>357</v>
      </c>
      <c r="C520" s="49" t="s">
        <v>358</v>
      </c>
      <c r="D520" s="66" t="s">
        <v>22</v>
      </c>
      <c r="E520" s="50" t="s">
        <v>359</v>
      </c>
      <c r="F520" s="49" t="s">
        <v>24</v>
      </c>
      <c r="G520" s="49" t="s">
        <v>327</v>
      </c>
      <c r="H520" s="35" t="s">
        <v>332</v>
      </c>
      <c r="I520" s="46" t="s">
        <v>27</v>
      </c>
      <c r="J520" s="46"/>
      <c r="K520" s="46" t="s">
        <v>27</v>
      </c>
      <c r="L520" s="46"/>
      <c r="M520" s="46" t="s">
        <v>27</v>
      </c>
      <c r="N520" s="46" t="s">
        <v>27</v>
      </c>
    </row>
    <row r="521" ht="21.95" customHeight="1" spans="1:14">
      <c r="A521" s="47"/>
      <c r="B521" s="65"/>
      <c r="C521" s="49"/>
      <c r="D521" s="66" t="s">
        <v>360</v>
      </c>
      <c r="E521" s="50"/>
      <c r="F521" s="49"/>
      <c r="G521" s="49"/>
      <c r="H521" s="35"/>
      <c r="I521" s="46"/>
      <c r="J521" s="46"/>
      <c r="K521" s="46"/>
      <c r="L521" s="46"/>
      <c r="M521" s="46"/>
      <c r="N521" s="46"/>
    </row>
    <row r="522" ht="21.95" customHeight="1" spans="1:14">
      <c r="A522" s="47"/>
      <c r="B522" s="65"/>
      <c r="C522" s="49"/>
      <c r="D522" s="66" t="s">
        <v>361</v>
      </c>
      <c r="E522" s="50"/>
      <c r="F522" s="49"/>
      <c r="G522" s="49"/>
      <c r="H522" s="35"/>
      <c r="I522" s="46"/>
      <c r="J522" s="46"/>
      <c r="K522" s="46"/>
      <c r="L522" s="46"/>
      <c r="M522" s="46"/>
      <c r="N522" s="46"/>
    </row>
    <row r="523" ht="21.95" customHeight="1" spans="1:14">
      <c r="A523" s="47"/>
      <c r="B523" s="65"/>
      <c r="C523" s="49"/>
      <c r="D523" s="66" t="s">
        <v>312</v>
      </c>
      <c r="E523" s="50"/>
      <c r="F523" s="49"/>
      <c r="G523" s="49"/>
      <c r="H523" s="35"/>
      <c r="I523" s="46"/>
      <c r="J523" s="46"/>
      <c r="K523" s="46"/>
      <c r="L523" s="46"/>
      <c r="M523" s="46"/>
      <c r="N523" s="46"/>
    </row>
    <row r="524" ht="21.95" customHeight="1" spans="1:14">
      <c r="A524" s="47"/>
      <c r="B524" s="65"/>
      <c r="C524" s="49"/>
      <c r="D524" s="66" t="s">
        <v>67</v>
      </c>
      <c r="E524" s="50"/>
      <c r="F524" s="49"/>
      <c r="G524" s="49"/>
      <c r="H524" s="35"/>
      <c r="I524" s="46"/>
      <c r="J524" s="46"/>
      <c r="K524" s="46"/>
      <c r="L524" s="46"/>
      <c r="M524" s="46"/>
      <c r="N524" s="46"/>
    </row>
    <row r="525" ht="36.95" hidden="1" customHeight="1" spans="1:14">
      <c r="A525" s="47" t="s">
        <v>362</v>
      </c>
      <c r="B525" s="65" t="s">
        <v>357</v>
      </c>
      <c r="C525" s="49" t="s">
        <v>363</v>
      </c>
      <c r="D525" s="66" t="s">
        <v>22</v>
      </c>
      <c r="E525" s="50" t="s">
        <v>364</v>
      </c>
      <c r="F525" s="49" t="s">
        <v>24</v>
      </c>
      <c r="G525" s="49" t="s">
        <v>327</v>
      </c>
      <c r="H525" s="35" t="s">
        <v>332</v>
      </c>
      <c r="I525" s="46" t="s">
        <v>27</v>
      </c>
      <c r="J525" s="46"/>
      <c r="K525" s="46" t="s">
        <v>27</v>
      </c>
      <c r="L525" s="46"/>
      <c r="M525" s="46" t="s">
        <v>27</v>
      </c>
      <c r="N525" s="46" t="s">
        <v>27</v>
      </c>
    </row>
    <row r="526" ht="36.95" customHeight="1" spans="1:14">
      <c r="A526" s="47"/>
      <c r="B526" s="65"/>
      <c r="C526" s="49"/>
      <c r="D526" s="66" t="s">
        <v>360</v>
      </c>
      <c r="E526" s="50"/>
      <c r="F526" s="49"/>
      <c r="G526" s="49"/>
      <c r="H526" s="35"/>
      <c r="I526" s="46"/>
      <c r="J526" s="46"/>
      <c r="K526" s="46"/>
      <c r="L526" s="46"/>
      <c r="M526" s="46"/>
      <c r="N526" s="46"/>
    </row>
    <row r="527" ht="36.95" customHeight="1" spans="1:14">
      <c r="A527" s="47"/>
      <c r="B527" s="65"/>
      <c r="C527" s="49"/>
      <c r="D527" s="66" t="s">
        <v>361</v>
      </c>
      <c r="E527" s="50"/>
      <c r="F527" s="49"/>
      <c r="G527" s="49"/>
      <c r="H527" s="35"/>
      <c r="I527" s="46"/>
      <c r="J527" s="46"/>
      <c r="K527" s="46"/>
      <c r="L527" s="46"/>
      <c r="M527" s="46"/>
      <c r="N527" s="46"/>
    </row>
    <row r="528" ht="36.95" customHeight="1" spans="1:14">
      <c r="A528" s="47"/>
      <c r="B528" s="65"/>
      <c r="C528" s="49"/>
      <c r="D528" s="66" t="s">
        <v>312</v>
      </c>
      <c r="E528" s="50"/>
      <c r="F528" s="49"/>
      <c r="G528" s="49"/>
      <c r="H528" s="35"/>
      <c r="I528" s="46"/>
      <c r="J528" s="46"/>
      <c r="K528" s="46"/>
      <c r="L528" s="46"/>
      <c r="M528" s="46"/>
      <c r="N528" s="46"/>
    </row>
    <row r="529" ht="36.95" customHeight="1" spans="1:14">
      <c r="A529" s="47"/>
      <c r="B529" s="65"/>
      <c r="C529" s="49"/>
      <c r="D529" s="66" t="s">
        <v>67</v>
      </c>
      <c r="E529" s="50"/>
      <c r="F529" s="49"/>
      <c r="G529" s="49"/>
      <c r="H529" s="35"/>
      <c r="I529" s="46"/>
      <c r="J529" s="46"/>
      <c r="K529" s="46"/>
      <c r="L529" s="46"/>
      <c r="M529" s="46"/>
      <c r="N529" s="46"/>
    </row>
    <row r="530" ht="36.95" hidden="1" customHeight="1" spans="1:14">
      <c r="A530" s="47" t="s">
        <v>365</v>
      </c>
      <c r="B530" s="45" t="s">
        <v>366</v>
      </c>
      <c r="C530" s="49" t="s">
        <v>367</v>
      </c>
      <c r="D530" s="66" t="s">
        <v>22</v>
      </c>
      <c r="E530" s="50" t="s">
        <v>368</v>
      </c>
      <c r="F530" s="49" t="s">
        <v>24</v>
      </c>
      <c r="G530" s="49" t="s">
        <v>25</v>
      </c>
      <c r="H530" s="35" t="s">
        <v>369</v>
      </c>
      <c r="I530" s="46" t="s">
        <v>27</v>
      </c>
      <c r="J530" s="46"/>
      <c r="K530" s="46" t="s">
        <v>27</v>
      </c>
      <c r="L530" s="46"/>
      <c r="M530" s="46" t="s">
        <v>27</v>
      </c>
      <c r="N530" s="49"/>
    </row>
    <row r="531" ht="36.95" customHeight="1" spans="1:14">
      <c r="A531" s="47"/>
      <c r="B531" s="45"/>
      <c r="C531" s="49"/>
      <c r="D531" s="66" t="s">
        <v>370</v>
      </c>
      <c r="E531" s="50"/>
      <c r="F531" s="49"/>
      <c r="G531" s="49"/>
      <c r="H531" s="35"/>
      <c r="I531" s="46"/>
      <c r="J531" s="46"/>
      <c r="K531" s="46"/>
      <c r="L531" s="46"/>
      <c r="M531" s="46"/>
      <c r="N531" s="49"/>
    </row>
    <row r="532" ht="26.25" customHeight="1" spans="1:14">
      <c r="A532" s="47"/>
      <c r="B532" s="45"/>
      <c r="C532" s="49"/>
      <c r="D532" s="66" t="s">
        <v>67</v>
      </c>
      <c r="E532" s="50"/>
      <c r="F532" s="49"/>
      <c r="G532" s="49"/>
      <c r="H532" s="35"/>
      <c r="I532" s="46"/>
      <c r="J532" s="46"/>
      <c r="K532" s="46"/>
      <c r="L532" s="46"/>
      <c r="M532" s="46"/>
      <c r="N532" s="49"/>
    </row>
    <row r="533" ht="36.95" hidden="1" customHeight="1" spans="1:14">
      <c r="A533" s="47" t="s">
        <v>371</v>
      </c>
      <c r="B533" s="45" t="s">
        <v>366</v>
      </c>
      <c r="C533" s="49" t="s">
        <v>372</v>
      </c>
      <c r="D533" s="66" t="s">
        <v>22</v>
      </c>
      <c r="E533" s="50" t="s">
        <v>373</v>
      </c>
      <c r="F533" s="49" t="s">
        <v>24</v>
      </c>
      <c r="G533" s="49" t="s">
        <v>25</v>
      </c>
      <c r="H533" s="35" t="s">
        <v>369</v>
      </c>
      <c r="I533" s="46" t="s">
        <v>27</v>
      </c>
      <c r="J533" s="46"/>
      <c r="K533" s="46" t="s">
        <v>27</v>
      </c>
      <c r="L533" s="46"/>
      <c r="M533" s="46" t="s">
        <v>27</v>
      </c>
      <c r="N533" s="49"/>
    </row>
    <row r="534" ht="36.95" customHeight="1" spans="1:14">
      <c r="A534" s="47"/>
      <c r="B534" s="45"/>
      <c r="C534" s="49"/>
      <c r="D534" s="66" t="s">
        <v>370</v>
      </c>
      <c r="E534" s="50"/>
      <c r="F534" s="49"/>
      <c r="G534" s="49"/>
      <c r="H534" s="35"/>
      <c r="I534" s="46"/>
      <c r="J534" s="46"/>
      <c r="K534" s="46"/>
      <c r="L534" s="46"/>
      <c r="M534" s="46"/>
      <c r="N534" s="49"/>
    </row>
    <row r="535" ht="21" customHeight="1" spans="1:14">
      <c r="A535" s="47"/>
      <c r="B535" s="45"/>
      <c r="C535" s="49"/>
      <c r="D535" s="66" t="s">
        <v>67</v>
      </c>
      <c r="E535" s="50"/>
      <c r="F535" s="49"/>
      <c r="G535" s="49"/>
      <c r="H535" s="35"/>
      <c r="I535" s="46"/>
      <c r="J535" s="46"/>
      <c r="K535" s="46"/>
      <c r="L535" s="46"/>
      <c r="M535" s="46"/>
      <c r="N535" s="49"/>
    </row>
    <row r="536" ht="36.95" hidden="1" customHeight="1" spans="1:14">
      <c r="A536" s="47" t="s">
        <v>374</v>
      </c>
      <c r="B536" s="45" t="s">
        <v>366</v>
      </c>
      <c r="C536" s="49" t="s">
        <v>375</v>
      </c>
      <c r="D536" s="66" t="s">
        <v>22</v>
      </c>
      <c r="E536" s="50" t="s">
        <v>376</v>
      </c>
      <c r="F536" s="49" t="s">
        <v>24</v>
      </c>
      <c r="G536" s="49" t="s">
        <v>25</v>
      </c>
      <c r="H536" s="35" t="s">
        <v>369</v>
      </c>
      <c r="I536" s="46" t="s">
        <v>27</v>
      </c>
      <c r="J536" s="46"/>
      <c r="K536" s="46" t="s">
        <v>27</v>
      </c>
      <c r="L536" s="46"/>
      <c r="M536" s="46" t="s">
        <v>27</v>
      </c>
      <c r="N536" s="49"/>
    </row>
    <row r="537" ht="36.95" customHeight="1" spans="1:14">
      <c r="A537" s="47"/>
      <c r="B537" s="45"/>
      <c r="C537" s="49"/>
      <c r="D537" s="66" t="s">
        <v>370</v>
      </c>
      <c r="E537" s="50"/>
      <c r="F537" s="49"/>
      <c r="G537" s="49"/>
      <c r="H537" s="35"/>
      <c r="I537" s="46"/>
      <c r="J537" s="46"/>
      <c r="K537" s="46"/>
      <c r="L537" s="46"/>
      <c r="M537" s="46"/>
      <c r="N537" s="49"/>
    </row>
    <row r="538" ht="25.5" customHeight="1" spans="1:14">
      <c r="A538" s="47"/>
      <c r="B538" s="45"/>
      <c r="C538" s="49"/>
      <c r="D538" s="66" t="s">
        <v>67</v>
      </c>
      <c r="E538" s="50"/>
      <c r="F538" s="49"/>
      <c r="G538" s="49"/>
      <c r="H538" s="35"/>
      <c r="I538" s="46"/>
      <c r="J538" s="46"/>
      <c r="K538" s="46"/>
      <c r="L538" s="46"/>
      <c r="M538" s="46"/>
      <c r="N538" s="49"/>
    </row>
    <row r="539" ht="36.95" hidden="1" customHeight="1" spans="1:14">
      <c r="A539" s="47" t="s">
        <v>377</v>
      </c>
      <c r="B539" s="45" t="s">
        <v>366</v>
      </c>
      <c r="C539" s="49" t="s">
        <v>378</v>
      </c>
      <c r="D539" s="66" t="s">
        <v>22</v>
      </c>
      <c r="E539" s="50" t="s">
        <v>320</v>
      </c>
      <c r="F539" s="49" t="s">
        <v>24</v>
      </c>
      <c r="G539" s="49" t="s">
        <v>25</v>
      </c>
      <c r="H539" s="35" t="s">
        <v>369</v>
      </c>
      <c r="I539" s="46" t="s">
        <v>27</v>
      </c>
      <c r="J539" s="46"/>
      <c r="K539" s="46" t="s">
        <v>27</v>
      </c>
      <c r="L539" s="46"/>
      <c r="M539" s="46" t="s">
        <v>27</v>
      </c>
      <c r="N539" s="49"/>
    </row>
    <row r="540" ht="36.95" customHeight="1" spans="1:14">
      <c r="A540" s="47"/>
      <c r="B540" s="45"/>
      <c r="C540" s="49"/>
      <c r="D540" s="66" t="s">
        <v>370</v>
      </c>
      <c r="E540" s="50"/>
      <c r="F540" s="49"/>
      <c r="G540" s="49"/>
      <c r="H540" s="35"/>
      <c r="I540" s="46"/>
      <c r="J540" s="46"/>
      <c r="K540" s="46"/>
      <c r="L540" s="46"/>
      <c r="M540" s="46"/>
      <c r="N540" s="49"/>
    </row>
    <row r="541" ht="30.75" customHeight="1" spans="1:14">
      <c r="A541" s="47"/>
      <c r="B541" s="45"/>
      <c r="C541" s="49"/>
      <c r="D541" s="66" t="s">
        <v>67</v>
      </c>
      <c r="E541" s="50"/>
      <c r="F541" s="49"/>
      <c r="G541" s="49"/>
      <c r="H541" s="35"/>
      <c r="I541" s="46"/>
      <c r="J541" s="46"/>
      <c r="K541" s="46"/>
      <c r="L541" s="46"/>
      <c r="M541" s="46"/>
      <c r="N541" s="49"/>
    </row>
    <row r="542" ht="36.95" hidden="1" customHeight="1" spans="1:14">
      <c r="A542" s="47" t="s">
        <v>379</v>
      </c>
      <c r="B542" s="45" t="s">
        <v>366</v>
      </c>
      <c r="C542" s="49" t="s">
        <v>380</v>
      </c>
      <c r="D542" s="66" t="s">
        <v>22</v>
      </c>
      <c r="E542" s="50" t="s">
        <v>381</v>
      </c>
      <c r="F542" s="49" t="s">
        <v>24</v>
      </c>
      <c r="G542" s="49" t="s">
        <v>25</v>
      </c>
      <c r="H542" s="35" t="s">
        <v>369</v>
      </c>
      <c r="I542" s="46" t="s">
        <v>27</v>
      </c>
      <c r="J542" s="46"/>
      <c r="K542" s="46" t="s">
        <v>27</v>
      </c>
      <c r="L542" s="46"/>
      <c r="M542" s="46" t="s">
        <v>27</v>
      </c>
      <c r="N542" s="49"/>
    </row>
    <row r="543" ht="36.95" customHeight="1" spans="1:14">
      <c r="A543" s="47"/>
      <c r="B543" s="45"/>
      <c r="C543" s="49"/>
      <c r="D543" s="66" t="s">
        <v>370</v>
      </c>
      <c r="E543" s="50"/>
      <c r="F543" s="49"/>
      <c r="G543" s="49"/>
      <c r="H543" s="35"/>
      <c r="I543" s="46"/>
      <c r="J543" s="46"/>
      <c r="K543" s="46"/>
      <c r="L543" s="46"/>
      <c r="M543" s="46"/>
      <c r="N543" s="49"/>
    </row>
    <row r="544" ht="36.95" customHeight="1" spans="1:14">
      <c r="A544" s="47"/>
      <c r="B544" s="45"/>
      <c r="C544" s="49"/>
      <c r="D544" s="66" t="s">
        <v>67</v>
      </c>
      <c r="E544" s="50"/>
      <c r="F544" s="49"/>
      <c r="G544" s="49"/>
      <c r="H544" s="35"/>
      <c r="I544" s="46"/>
      <c r="J544" s="46"/>
      <c r="K544" s="46"/>
      <c r="L544" s="46"/>
      <c r="M544" s="46"/>
      <c r="N544" s="49"/>
    </row>
    <row r="545" ht="36.95" hidden="1" customHeight="1" spans="1:14">
      <c r="A545" s="47" t="s">
        <v>382</v>
      </c>
      <c r="B545" s="45" t="s">
        <v>366</v>
      </c>
      <c r="C545" s="49" t="s">
        <v>383</v>
      </c>
      <c r="D545" s="66" t="s">
        <v>22</v>
      </c>
      <c r="E545" s="50" t="s">
        <v>323</v>
      </c>
      <c r="F545" s="49" t="s">
        <v>24</v>
      </c>
      <c r="G545" s="49" t="s">
        <v>25</v>
      </c>
      <c r="H545" s="35" t="s">
        <v>369</v>
      </c>
      <c r="I545" s="46" t="s">
        <v>27</v>
      </c>
      <c r="J545" s="46"/>
      <c r="K545" s="46" t="s">
        <v>27</v>
      </c>
      <c r="L545" s="46"/>
      <c r="M545" s="46" t="s">
        <v>27</v>
      </c>
      <c r="N545" s="49"/>
    </row>
    <row r="546" ht="36.95" customHeight="1" spans="1:14">
      <c r="A546" s="47"/>
      <c r="B546" s="45"/>
      <c r="C546" s="49"/>
      <c r="D546" s="66" t="s">
        <v>370</v>
      </c>
      <c r="E546" s="50"/>
      <c r="F546" s="49"/>
      <c r="G546" s="49"/>
      <c r="H546" s="35"/>
      <c r="I546" s="46"/>
      <c r="J546" s="46"/>
      <c r="K546" s="46"/>
      <c r="L546" s="46"/>
      <c r="M546" s="46"/>
      <c r="N546" s="49"/>
    </row>
    <row r="547" ht="36.95" customHeight="1" spans="1:14">
      <c r="A547" s="47"/>
      <c r="B547" s="45"/>
      <c r="C547" s="49"/>
      <c r="D547" s="66" t="s">
        <v>67</v>
      </c>
      <c r="E547" s="50"/>
      <c r="F547" s="49"/>
      <c r="G547" s="49"/>
      <c r="H547" s="35"/>
      <c r="I547" s="46"/>
      <c r="J547" s="46"/>
      <c r="K547" s="46"/>
      <c r="L547" s="46"/>
      <c r="M547" s="46"/>
      <c r="N547" s="49"/>
    </row>
    <row r="548" ht="36.95" hidden="1" customHeight="1" spans="1:14">
      <c r="A548" s="47" t="s">
        <v>384</v>
      </c>
      <c r="B548" s="45" t="s">
        <v>366</v>
      </c>
      <c r="C548" s="49" t="s">
        <v>385</v>
      </c>
      <c r="D548" s="66" t="s">
        <v>22</v>
      </c>
      <c r="E548" s="50" t="s">
        <v>386</v>
      </c>
      <c r="F548" s="49" t="s">
        <v>24</v>
      </c>
      <c r="G548" s="49" t="s">
        <v>25</v>
      </c>
      <c r="H548" s="35" t="s">
        <v>369</v>
      </c>
      <c r="I548" s="46" t="s">
        <v>27</v>
      </c>
      <c r="J548" s="46"/>
      <c r="K548" s="46" t="s">
        <v>27</v>
      </c>
      <c r="L548" s="46"/>
      <c r="M548" s="46" t="s">
        <v>27</v>
      </c>
      <c r="N548" s="49"/>
    </row>
    <row r="549" ht="36.95" customHeight="1" spans="1:14">
      <c r="A549" s="47"/>
      <c r="B549" s="45"/>
      <c r="C549" s="49"/>
      <c r="D549" s="66" t="s">
        <v>370</v>
      </c>
      <c r="E549" s="50"/>
      <c r="F549" s="49"/>
      <c r="G549" s="49"/>
      <c r="H549" s="35"/>
      <c r="I549" s="46"/>
      <c r="J549" s="46"/>
      <c r="K549" s="46"/>
      <c r="L549" s="46"/>
      <c r="M549" s="46"/>
      <c r="N549" s="49"/>
    </row>
    <row r="550" ht="36.95" customHeight="1" spans="1:14">
      <c r="A550" s="47"/>
      <c r="B550" s="45"/>
      <c r="C550" s="49"/>
      <c r="D550" s="66" t="s">
        <v>67</v>
      </c>
      <c r="E550" s="50"/>
      <c r="F550" s="49"/>
      <c r="G550" s="49"/>
      <c r="H550" s="35"/>
      <c r="I550" s="46"/>
      <c r="J550" s="46"/>
      <c r="K550" s="46"/>
      <c r="L550" s="46"/>
      <c r="M550" s="46"/>
      <c r="N550" s="49"/>
    </row>
    <row r="551" ht="36.95" hidden="1" customHeight="1" spans="1:14">
      <c r="A551" s="47" t="s">
        <v>387</v>
      </c>
      <c r="B551" s="45" t="s">
        <v>366</v>
      </c>
      <c r="C551" s="49" t="s">
        <v>388</v>
      </c>
      <c r="D551" s="66" t="s">
        <v>22</v>
      </c>
      <c r="E551" s="50" t="s">
        <v>389</v>
      </c>
      <c r="F551" s="49" t="s">
        <v>24</v>
      </c>
      <c r="G551" s="49" t="s">
        <v>25</v>
      </c>
      <c r="H551" s="35" t="s">
        <v>369</v>
      </c>
      <c r="I551" s="46" t="s">
        <v>27</v>
      </c>
      <c r="J551" s="46"/>
      <c r="K551" s="46" t="s">
        <v>27</v>
      </c>
      <c r="L551" s="46"/>
      <c r="M551" s="46" t="s">
        <v>27</v>
      </c>
      <c r="N551" s="49"/>
    </row>
    <row r="552" ht="36.95" customHeight="1" spans="1:14">
      <c r="A552" s="47"/>
      <c r="B552" s="45"/>
      <c r="C552" s="49"/>
      <c r="D552" s="66" t="s">
        <v>370</v>
      </c>
      <c r="E552" s="50"/>
      <c r="F552" s="49"/>
      <c r="G552" s="49"/>
      <c r="H552" s="35"/>
      <c r="I552" s="46"/>
      <c r="J552" s="46"/>
      <c r="K552" s="46"/>
      <c r="L552" s="46"/>
      <c r="M552" s="46"/>
      <c r="N552" s="49"/>
    </row>
    <row r="553" ht="36.95" customHeight="1" spans="1:14">
      <c r="A553" s="47"/>
      <c r="B553" s="45"/>
      <c r="C553" s="49"/>
      <c r="D553" s="66" t="s">
        <v>67</v>
      </c>
      <c r="E553" s="50"/>
      <c r="F553" s="49"/>
      <c r="G553" s="49"/>
      <c r="H553" s="35"/>
      <c r="I553" s="46"/>
      <c r="J553" s="46"/>
      <c r="K553" s="46"/>
      <c r="L553" s="46"/>
      <c r="M553" s="46"/>
      <c r="N553" s="49"/>
    </row>
    <row r="554" ht="36.95" hidden="1" customHeight="1" spans="1:14">
      <c r="A554" s="47" t="s">
        <v>390</v>
      </c>
      <c r="B554" s="45" t="s">
        <v>366</v>
      </c>
      <c r="C554" s="49" t="s">
        <v>391</v>
      </c>
      <c r="D554" s="66" t="s">
        <v>22</v>
      </c>
      <c r="E554" s="50" t="s">
        <v>392</v>
      </c>
      <c r="F554" s="49" t="s">
        <v>24</v>
      </c>
      <c r="G554" s="49" t="s">
        <v>25</v>
      </c>
      <c r="H554" s="35" t="s">
        <v>369</v>
      </c>
      <c r="I554" s="46" t="s">
        <v>27</v>
      </c>
      <c r="J554" s="46"/>
      <c r="K554" s="46" t="s">
        <v>27</v>
      </c>
      <c r="L554" s="46"/>
      <c r="M554" s="46" t="s">
        <v>27</v>
      </c>
      <c r="N554" s="49"/>
    </row>
    <row r="555" ht="36.95" customHeight="1" spans="1:14">
      <c r="A555" s="47"/>
      <c r="B555" s="45"/>
      <c r="C555" s="49"/>
      <c r="D555" s="66" t="s">
        <v>370</v>
      </c>
      <c r="E555" s="50"/>
      <c r="F555" s="49"/>
      <c r="G555" s="49"/>
      <c r="H555" s="35"/>
      <c r="I555" s="46"/>
      <c r="J555" s="46"/>
      <c r="K555" s="46"/>
      <c r="L555" s="46"/>
      <c r="M555" s="46"/>
      <c r="N555" s="49"/>
    </row>
    <row r="556" ht="36.95" customHeight="1" spans="1:14">
      <c r="A556" s="47"/>
      <c r="B556" s="45"/>
      <c r="C556" s="49"/>
      <c r="D556" s="66" t="s">
        <v>67</v>
      </c>
      <c r="E556" s="50"/>
      <c r="F556" s="49"/>
      <c r="G556" s="49"/>
      <c r="H556" s="35"/>
      <c r="I556" s="46"/>
      <c r="J556" s="46"/>
      <c r="K556" s="46"/>
      <c r="L556" s="46"/>
      <c r="M556" s="46"/>
      <c r="N556" s="49"/>
    </row>
    <row r="557" ht="36.95" hidden="1" customHeight="1" spans="1:14">
      <c r="A557" s="47" t="s">
        <v>393</v>
      </c>
      <c r="B557" s="45" t="s">
        <v>366</v>
      </c>
      <c r="C557" s="49" t="s">
        <v>394</v>
      </c>
      <c r="D557" s="66" t="s">
        <v>22</v>
      </c>
      <c r="E557" s="50" t="s">
        <v>395</v>
      </c>
      <c r="F557" s="49" t="s">
        <v>24</v>
      </c>
      <c r="G557" s="49" t="s">
        <v>25</v>
      </c>
      <c r="H557" s="35" t="s">
        <v>369</v>
      </c>
      <c r="I557" s="46" t="s">
        <v>27</v>
      </c>
      <c r="J557" s="46"/>
      <c r="K557" s="46" t="s">
        <v>27</v>
      </c>
      <c r="L557" s="46"/>
      <c r="M557" s="46" t="s">
        <v>27</v>
      </c>
      <c r="N557" s="49"/>
    </row>
    <row r="558" ht="36.95" customHeight="1" spans="1:14">
      <c r="A558" s="47"/>
      <c r="B558" s="45"/>
      <c r="C558" s="49"/>
      <c r="D558" s="66" t="s">
        <v>370</v>
      </c>
      <c r="E558" s="50"/>
      <c r="F558" s="49"/>
      <c r="G558" s="49"/>
      <c r="H558" s="35"/>
      <c r="I558" s="46"/>
      <c r="J558" s="46"/>
      <c r="K558" s="46"/>
      <c r="L558" s="46"/>
      <c r="M558" s="46"/>
      <c r="N558" s="49"/>
    </row>
    <row r="559" ht="36.95" customHeight="1" spans="1:14">
      <c r="A559" s="47"/>
      <c r="B559" s="45"/>
      <c r="C559" s="49"/>
      <c r="D559" s="66" t="s">
        <v>67</v>
      </c>
      <c r="E559" s="50"/>
      <c r="F559" s="49"/>
      <c r="G559" s="49"/>
      <c r="H559" s="35"/>
      <c r="I559" s="46"/>
      <c r="J559" s="46"/>
      <c r="K559" s="46"/>
      <c r="L559" s="46"/>
      <c r="M559" s="46"/>
      <c r="N559" s="49"/>
    </row>
    <row r="560" ht="36.95" hidden="1" customHeight="1" spans="1:14">
      <c r="A560" s="47" t="s">
        <v>396</v>
      </c>
      <c r="B560" s="45" t="s">
        <v>366</v>
      </c>
      <c r="C560" s="49" t="s">
        <v>397</v>
      </c>
      <c r="D560" s="66" t="s">
        <v>22</v>
      </c>
      <c r="E560" s="50" t="s">
        <v>398</v>
      </c>
      <c r="F560" s="49" t="s">
        <v>24</v>
      </c>
      <c r="G560" s="49" t="s">
        <v>25</v>
      </c>
      <c r="H560" s="35" t="s">
        <v>369</v>
      </c>
      <c r="I560" s="46" t="s">
        <v>27</v>
      </c>
      <c r="J560" s="46"/>
      <c r="K560" s="46" t="s">
        <v>27</v>
      </c>
      <c r="L560" s="46"/>
      <c r="M560" s="46" t="s">
        <v>27</v>
      </c>
      <c r="N560" s="49"/>
    </row>
    <row r="561" ht="36.95" customHeight="1" spans="1:14">
      <c r="A561" s="47"/>
      <c r="B561" s="45"/>
      <c r="C561" s="49"/>
      <c r="D561" s="66" t="s">
        <v>370</v>
      </c>
      <c r="E561" s="50"/>
      <c r="F561" s="49"/>
      <c r="G561" s="49"/>
      <c r="H561" s="35"/>
      <c r="I561" s="46"/>
      <c r="J561" s="46"/>
      <c r="K561" s="46"/>
      <c r="L561" s="46"/>
      <c r="M561" s="46"/>
      <c r="N561" s="49"/>
    </row>
    <row r="562" ht="66.75" customHeight="1" spans="1:14">
      <c r="A562" s="47"/>
      <c r="B562" s="45"/>
      <c r="C562" s="49"/>
      <c r="D562" s="66" t="s">
        <v>67</v>
      </c>
      <c r="E562" s="50"/>
      <c r="F562" s="49"/>
      <c r="G562" s="49"/>
      <c r="H562" s="35"/>
      <c r="I562" s="46"/>
      <c r="J562" s="46"/>
      <c r="K562" s="46"/>
      <c r="L562" s="46"/>
      <c r="M562" s="46"/>
      <c r="N562" s="49"/>
    </row>
    <row r="563" ht="29.1" hidden="1" customHeight="1" spans="1:14">
      <c r="A563" s="77" t="s">
        <v>399</v>
      </c>
      <c r="B563" s="45" t="s">
        <v>366</v>
      </c>
      <c r="C563" s="49" t="s">
        <v>400</v>
      </c>
      <c r="D563" s="66" t="s">
        <v>22</v>
      </c>
      <c r="E563" s="50" t="s">
        <v>401</v>
      </c>
      <c r="F563" s="49" t="s">
        <v>24</v>
      </c>
      <c r="G563" s="49" t="s">
        <v>25</v>
      </c>
      <c r="H563" s="35" t="s">
        <v>369</v>
      </c>
      <c r="I563" s="46" t="s">
        <v>27</v>
      </c>
      <c r="J563" s="46"/>
      <c r="K563" s="46" t="s">
        <v>27</v>
      </c>
      <c r="L563" s="46"/>
      <c r="M563" s="46" t="s">
        <v>27</v>
      </c>
      <c r="N563" s="49"/>
    </row>
    <row r="564" ht="36" customHeight="1" spans="1:14">
      <c r="A564" s="78"/>
      <c r="B564" s="45"/>
      <c r="C564" s="49"/>
      <c r="D564" s="66" t="s">
        <v>370</v>
      </c>
      <c r="E564" s="50"/>
      <c r="F564" s="49"/>
      <c r="G564" s="49"/>
      <c r="H564" s="35"/>
      <c r="I564" s="46"/>
      <c r="J564" s="46"/>
      <c r="K564" s="46"/>
      <c r="L564" s="46"/>
      <c r="M564" s="46"/>
      <c r="N564" s="49"/>
    </row>
    <row r="565" ht="66" customHeight="1" spans="1:14">
      <c r="A565" s="79"/>
      <c r="B565" s="45"/>
      <c r="C565" s="49"/>
      <c r="D565" s="66" t="s">
        <v>67</v>
      </c>
      <c r="E565" s="50"/>
      <c r="F565" s="49"/>
      <c r="G565" s="49"/>
      <c r="H565" s="35"/>
      <c r="I565" s="46"/>
      <c r="J565" s="46"/>
      <c r="K565" s="46"/>
      <c r="L565" s="46"/>
      <c r="M565" s="46"/>
      <c r="N565" s="49"/>
    </row>
    <row r="566" ht="27.95" customHeight="1" spans="1:14">
      <c r="A566" s="47" t="s">
        <v>402</v>
      </c>
      <c r="B566" s="68" t="s">
        <v>403</v>
      </c>
      <c r="C566" s="49" t="s">
        <v>404</v>
      </c>
      <c r="D566" s="66" t="s">
        <v>22</v>
      </c>
      <c r="E566" s="50" t="s">
        <v>405</v>
      </c>
      <c r="F566" s="49" t="s">
        <v>24</v>
      </c>
      <c r="G566" s="49" t="s">
        <v>232</v>
      </c>
      <c r="H566" s="35" t="s">
        <v>406</v>
      </c>
      <c r="I566" s="46" t="s">
        <v>27</v>
      </c>
      <c r="J566" s="46"/>
      <c r="K566" s="46" t="s">
        <v>27</v>
      </c>
      <c r="L566" s="46"/>
      <c r="M566" s="46"/>
      <c r="N566" s="46" t="s">
        <v>27</v>
      </c>
    </row>
    <row r="567" ht="69.75" customHeight="1" spans="1:14">
      <c r="A567" s="47"/>
      <c r="B567" s="69"/>
      <c r="C567" s="49"/>
      <c r="D567" s="66" t="s">
        <v>407</v>
      </c>
      <c r="E567" s="50"/>
      <c r="F567" s="49"/>
      <c r="G567" s="49"/>
      <c r="H567" s="35"/>
      <c r="I567" s="46"/>
      <c r="J567" s="46"/>
      <c r="K567" s="46"/>
      <c r="L567" s="46"/>
      <c r="M567" s="46"/>
      <c r="N567" s="46"/>
    </row>
    <row r="568" ht="27.95" hidden="1" customHeight="1" spans="1:14">
      <c r="A568" s="26" t="s">
        <v>408</v>
      </c>
      <c r="B568" s="68" t="s">
        <v>403</v>
      </c>
      <c r="C568" s="27" t="s">
        <v>409</v>
      </c>
      <c r="D568" s="35" t="s">
        <v>22</v>
      </c>
      <c r="E568" s="36" t="s">
        <v>410</v>
      </c>
      <c r="F568" s="27" t="s">
        <v>24</v>
      </c>
      <c r="G568" s="27" t="s">
        <v>25</v>
      </c>
      <c r="H568" s="35" t="s">
        <v>38</v>
      </c>
      <c r="I568" s="46" t="s">
        <v>27</v>
      </c>
      <c r="J568" s="46"/>
      <c r="K568" s="46" t="s">
        <v>27</v>
      </c>
      <c r="L568" s="46"/>
      <c r="M568" s="46" t="s">
        <v>27</v>
      </c>
      <c r="N568" s="46"/>
    </row>
    <row r="569" ht="27.95" customHeight="1" spans="1:14">
      <c r="A569" s="26"/>
      <c r="B569" s="69"/>
      <c r="C569" s="27"/>
      <c r="D569" s="35" t="s">
        <v>411</v>
      </c>
      <c r="E569" s="36"/>
      <c r="F569" s="27"/>
      <c r="G569" s="27"/>
      <c r="H569" s="35"/>
      <c r="I569" s="46"/>
      <c r="J569" s="46"/>
      <c r="K569" s="46"/>
      <c r="L569" s="46"/>
      <c r="M569" s="46"/>
      <c r="N569" s="46"/>
    </row>
    <row r="570" ht="27.95" customHeight="1" spans="1:14">
      <c r="A570" s="26"/>
      <c r="B570" s="69"/>
      <c r="C570" s="27"/>
      <c r="D570" s="35" t="s">
        <v>412</v>
      </c>
      <c r="E570" s="36"/>
      <c r="F570" s="27"/>
      <c r="G570" s="27"/>
      <c r="H570" s="35"/>
      <c r="I570" s="46"/>
      <c r="J570" s="46"/>
      <c r="K570" s="46"/>
      <c r="L570" s="46"/>
      <c r="M570" s="46"/>
      <c r="N570" s="46"/>
    </row>
    <row r="571" ht="24" customHeight="1" spans="1:14">
      <c r="A571" s="26"/>
      <c r="B571" s="69"/>
      <c r="C571" s="27"/>
      <c r="D571" s="66" t="s">
        <v>67</v>
      </c>
      <c r="E571" s="36"/>
      <c r="F571" s="27"/>
      <c r="G571" s="27"/>
      <c r="H571" s="35"/>
      <c r="I571" s="46"/>
      <c r="J571" s="46"/>
      <c r="K571" s="46"/>
      <c r="L571" s="46"/>
      <c r="M571" s="46"/>
      <c r="N571" s="46"/>
    </row>
    <row r="572" ht="18" hidden="1" customHeight="1" spans="1:14">
      <c r="A572" s="26" t="s">
        <v>413</v>
      </c>
      <c r="B572" s="68" t="s">
        <v>403</v>
      </c>
      <c r="C572" s="27" t="s">
        <v>414</v>
      </c>
      <c r="D572" s="35" t="s">
        <v>22</v>
      </c>
      <c r="E572" s="36" t="s">
        <v>415</v>
      </c>
      <c r="F572" s="27" t="s">
        <v>24</v>
      </c>
      <c r="G572" s="27" t="s">
        <v>25</v>
      </c>
      <c r="H572" s="35" t="s">
        <v>38</v>
      </c>
      <c r="I572" s="46" t="s">
        <v>27</v>
      </c>
      <c r="J572" s="46"/>
      <c r="K572" s="46" t="s">
        <v>27</v>
      </c>
      <c r="L572" s="46"/>
      <c r="M572" s="46" t="s">
        <v>27</v>
      </c>
      <c r="N572" s="46"/>
    </row>
    <row r="573" ht="18" customHeight="1" spans="1:14">
      <c r="A573" s="26"/>
      <c r="B573" s="69"/>
      <c r="C573" s="27"/>
      <c r="D573" s="35" t="s">
        <v>416</v>
      </c>
      <c r="E573" s="36"/>
      <c r="F573" s="27"/>
      <c r="G573" s="27"/>
      <c r="H573" s="35"/>
      <c r="I573" s="46"/>
      <c r="J573" s="46"/>
      <c r="K573" s="46"/>
      <c r="L573" s="46"/>
      <c r="M573" s="46"/>
      <c r="N573" s="46"/>
    </row>
    <row r="574" ht="18" customHeight="1" spans="1:14">
      <c r="A574" s="26"/>
      <c r="B574" s="69"/>
      <c r="C574" s="27"/>
      <c r="D574" s="35" t="s">
        <v>417</v>
      </c>
      <c r="E574" s="36"/>
      <c r="F574" s="27"/>
      <c r="G574" s="27"/>
      <c r="H574" s="35"/>
      <c r="I574" s="46"/>
      <c r="J574" s="46"/>
      <c r="K574" s="46"/>
      <c r="L574" s="46"/>
      <c r="M574" s="46"/>
      <c r="N574" s="46"/>
    </row>
    <row r="575" ht="30.75" customHeight="1" spans="1:14">
      <c r="A575" s="26"/>
      <c r="B575" s="69"/>
      <c r="C575" s="27"/>
      <c r="D575" s="66" t="s">
        <v>67</v>
      </c>
      <c r="E575" s="36"/>
      <c r="F575" s="27"/>
      <c r="G575" s="27"/>
      <c r="H575" s="35"/>
      <c r="I575" s="46"/>
      <c r="J575" s="46"/>
      <c r="K575" s="46"/>
      <c r="L575" s="46"/>
      <c r="M575" s="46"/>
      <c r="N575" s="46"/>
    </row>
    <row r="576" ht="18" hidden="1" customHeight="1" spans="1:14">
      <c r="A576" s="47" t="s">
        <v>418</v>
      </c>
      <c r="B576" s="80" t="s">
        <v>419</v>
      </c>
      <c r="C576" s="49" t="s">
        <v>420</v>
      </c>
      <c r="D576" s="66" t="s">
        <v>22</v>
      </c>
      <c r="E576" s="36" t="s">
        <v>421</v>
      </c>
      <c r="F576" s="49" t="s">
        <v>24</v>
      </c>
      <c r="G576" s="49" t="s">
        <v>327</v>
      </c>
      <c r="H576" s="35" t="s">
        <v>422</v>
      </c>
      <c r="I576" s="46" t="s">
        <v>27</v>
      </c>
      <c r="J576" s="46"/>
      <c r="K576" s="46" t="s">
        <v>27</v>
      </c>
      <c r="L576" s="46"/>
      <c r="M576" s="46" t="s">
        <v>27</v>
      </c>
      <c r="N576" s="46" t="s">
        <v>27</v>
      </c>
    </row>
    <row r="577" ht="18" customHeight="1" spans="1:14">
      <c r="A577" s="47"/>
      <c r="B577" s="81"/>
      <c r="C577" s="49"/>
      <c r="D577" s="66" t="s">
        <v>423</v>
      </c>
      <c r="E577" s="36"/>
      <c r="F577" s="49"/>
      <c r="G577" s="49"/>
      <c r="H577" s="35"/>
      <c r="I577" s="46"/>
      <c r="J577" s="46"/>
      <c r="K577" s="46"/>
      <c r="L577" s="46"/>
      <c r="M577" s="46"/>
      <c r="N577" s="46"/>
    </row>
    <row r="578" ht="18" customHeight="1" spans="1:14">
      <c r="A578" s="47"/>
      <c r="B578" s="81"/>
      <c r="C578" s="49"/>
      <c r="D578" s="66" t="s">
        <v>424</v>
      </c>
      <c r="E578" s="36"/>
      <c r="F578" s="49"/>
      <c r="G578" s="49"/>
      <c r="H578" s="35"/>
      <c r="I578" s="46"/>
      <c r="J578" s="46"/>
      <c r="K578" s="46"/>
      <c r="L578" s="46"/>
      <c r="M578" s="46"/>
      <c r="N578" s="46"/>
    </row>
    <row r="579" ht="18" customHeight="1" spans="1:14">
      <c r="A579" s="47"/>
      <c r="B579" s="81"/>
      <c r="C579" s="49"/>
      <c r="D579" s="66" t="s">
        <v>425</v>
      </c>
      <c r="E579" s="36"/>
      <c r="F579" s="49"/>
      <c r="G579" s="49"/>
      <c r="H579" s="35"/>
      <c r="I579" s="46"/>
      <c r="J579" s="46"/>
      <c r="K579" s="46"/>
      <c r="L579" s="46"/>
      <c r="M579" s="46"/>
      <c r="N579" s="46"/>
    </row>
    <row r="580" ht="23.25" customHeight="1" spans="1:14">
      <c r="A580" s="47"/>
      <c r="B580" s="81"/>
      <c r="C580" s="49"/>
      <c r="D580" s="66" t="s">
        <v>426</v>
      </c>
      <c r="E580" s="36"/>
      <c r="F580" s="49"/>
      <c r="G580" s="49"/>
      <c r="H580" s="35"/>
      <c r="I580" s="46"/>
      <c r="J580" s="46"/>
      <c r="K580" s="46"/>
      <c r="L580" s="46"/>
      <c r="M580" s="46"/>
      <c r="N580" s="46"/>
    </row>
    <row r="581" ht="21" customHeight="1" spans="1:14">
      <c r="A581" s="47"/>
      <c r="B581" s="81"/>
      <c r="C581" s="49"/>
      <c r="D581" s="66" t="s">
        <v>427</v>
      </c>
      <c r="E581" s="36"/>
      <c r="F581" s="49"/>
      <c r="G581" s="49"/>
      <c r="H581" s="35"/>
      <c r="I581" s="46"/>
      <c r="J581" s="46"/>
      <c r="K581" s="46"/>
      <c r="L581" s="46"/>
      <c r="M581" s="46"/>
      <c r="N581" s="46"/>
    </row>
    <row r="582" ht="27.75" customHeight="1" spans="1:14">
      <c r="A582" s="47"/>
      <c r="B582" s="81"/>
      <c r="C582" s="49"/>
      <c r="D582" s="66" t="s">
        <v>67</v>
      </c>
      <c r="E582" s="36"/>
      <c r="F582" s="49"/>
      <c r="G582" s="49"/>
      <c r="H582" s="35"/>
      <c r="I582" s="46"/>
      <c r="J582" s="46"/>
      <c r="K582" s="46"/>
      <c r="L582" s="46"/>
      <c r="M582" s="46"/>
      <c r="N582" s="46"/>
    </row>
    <row r="583" ht="18" hidden="1" customHeight="1" spans="1:14">
      <c r="A583" s="47" t="s">
        <v>428</v>
      </c>
      <c r="B583" s="82" t="s">
        <v>419</v>
      </c>
      <c r="C583" s="49" t="s">
        <v>429</v>
      </c>
      <c r="D583" s="66" t="s">
        <v>22</v>
      </c>
      <c r="E583" s="36" t="s">
        <v>430</v>
      </c>
      <c r="F583" s="49" t="s">
        <v>24</v>
      </c>
      <c r="G583" s="49" t="s">
        <v>327</v>
      </c>
      <c r="H583" s="35" t="s">
        <v>431</v>
      </c>
      <c r="I583" s="46" t="s">
        <v>27</v>
      </c>
      <c r="J583" s="46"/>
      <c r="K583" s="46" t="s">
        <v>27</v>
      </c>
      <c r="L583" s="46"/>
      <c r="M583" s="46" t="s">
        <v>27</v>
      </c>
      <c r="N583" s="46" t="s">
        <v>27</v>
      </c>
    </row>
    <row r="584" ht="18" customHeight="1" spans="1:14">
      <c r="A584" s="47"/>
      <c r="B584" s="82"/>
      <c r="C584" s="49"/>
      <c r="D584" s="66" t="s">
        <v>423</v>
      </c>
      <c r="E584" s="36"/>
      <c r="F584" s="49"/>
      <c r="G584" s="49"/>
      <c r="H584" s="35"/>
      <c r="I584" s="46"/>
      <c r="J584" s="46"/>
      <c r="K584" s="46"/>
      <c r="L584" s="46"/>
      <c r="M584" s="46"/>
      <c r="N584" s="46"/>
    </row>
    <row r="585" ht="18" customHeight="1" spans="1:14">
      <c r="A585" s="47"/>
      <c r="B585" s="82"/>
      <c r="C585" s="49"/>
      <c r="D585" s="66" t="s">
        <v>424</v>
      </c>
      <c r="E585" s="36"/>
      <c r="F585" s="49"/>
      <c r="G585" s="49"/>
      <c r="H585" s="35"/>
      <c r="I585" s="46"/>
      <c r="J585" s="46"/>
      <c r="K585" s="46"/>
      <c r="L585" s="46"/>
      <c r="M585" s="46"/>
      <c r="N585" s="46"/>
    </row>
    <row r="586" ht="18" customHeight="1" spans="1:14">
      <c r="A586" s="47"/>
      <c r="B586" s="82"/>
      <c r="C586" s="49"/>
      <c r="D586" s="66" t="s">
        <v>425</v>
      </c>
      <c r="E586" s="36"/>
      <c r="F586" s="49"/>
      <c r="G586" s="49"/>
      <c r="H586" s="35"/>
      <c r="I586" s="46"/>
      <c r="J586" s="46"/>
      <c r="K586" s="46"/>
      <c r="L586" s="46"/>
      <c r="M586" s="46"/>
      <c r="N586" s="46"/>
    </row>
    <row r="587" ht="18" customHeight="1" spans="1:14">
      <c r="A587" s="47"/>
      <c r="B587" s="82"/>
      <c r="C587" s="49"/>
      <c r="D587" s="66" t="s">
        <v>426</v>
      </c>
      <c r="E587" s="36"/>
      <c r="F587" s="49"/>
      <c r="G587" s="49"/>
      <c r="H587" s="35"/>
      <c r="I587" s="46"/>
      <c r="J587" s="46"/>
      <c r="K587" s="46"/>
      <c r="L587" s="46"/>
      <c r="M587" s="46"/>
      <c r="N587" s="46"/>
    </row>
    <row r="588" ht="18" customHeight="1" spans="1:14">
      <c r="A588" s="47"/>
      <c r="B588" s="82"/>
      <c r="C588" s="49"/>
      <c r="D588" s="66" t="s">
        <v>427</v>
      </c>
      <c r="E588" s="36"/>
      <c r="F588" s="49"/>
      <c r="G588" s="49"/>
      <c r="H588" s="35"/>
      <c r="I588" s="46"/>
      <c r="J588" s="46"/>
      <c r="K588" s="46"/>
      <c r="L588" s="46"/>
      <c r="M588" s="46"/>
      <c r="N588" s="46"/>
    </row>
    <row r="589" ht="15.75" customHeight="1" spans="1:14">
      <c r="A589" s="47"/>
      <c r="B589" s="82"/>
      <c r="C589" s="49"/>
      <c r="D589" s="66" t="s">
        <v>67</v>
      </c>
      <c r="E589" s="36"/>
      <c r="F589" s="49"/>
      <c r="G589" s="49"/>
      <c r="H589" s="35"/>
      <c r="I589" s="46"/>
      <c r="J589" s="46"/>
      <c r="K589" s="46"/>
      <c r="L589" s="46"/>
      <c r="M589" s="46"/>
      <c r="N589" s="46"/>
    </row>
    <row r="590" ht="18" hidden="1" customHeight="1" spans="1:14">
      <c r="A590" s="47" t="s">
        <v>432</v>
      </c>
      <c r="B590" s="82" t="s">
        <v>419</v>
      </c>
      <c r="C590" s="49" t="s">
        <v>433</v>
      </c>
      <c r="D590" s="66" t="s">
        <v>22</v>
      </c>
      <c r="E590" s="36" t="s">
        <v>430</v>
      </c>
      <c r="F590" s="49" t="s">
        <v>24</v>
      </c>
      <c r="G590" s="49" t="s">
        <v>327</v>
      </c>
      <c r="H590" s="35" t="s">
        <v>434</v>
      </c>
      <c r="I590" s="46" t="s">
        <v>27</v>
      </c>
      <c r="J590" s="46"/>
      <c r="K590" s="46" t="s">
        <v>27</v>
      </c>
      <c r="L590" s="46"/>
      <c r="M590" s="46" t="s">
        <v>27</v>
      </c>
      <c r="N590" s="46" t="s">
        <v>27</v>
      </c>
    </row>
    <row r="591" ht="18" customHeight="1" spans="1:14">
      <c r="A591" s="47"/>
      <c r="B591" s="82"/>
      <c r="C591" s="49"/>
      <c r="D591" s="66" t="s">
        <v>423</v>
      </c>
      <c r="E591" s="36"/>
      <c r="F591" s="49"/>
      <c r="G591" s="49"/>
      <c r="H591" s="35"/>
      <c r="I591" s="46"/>
      <c r="J591" s="46"/>
      <c r="K591" s="46"/>
      <c r="L591" s="46"/>
      <c r="M591" s="46"/>
      <c r="N591" s="46"/>
    </row>
    <row r="592" ht="18" customHeight="1" spans="1:14">
      <c r="A592" s="47"/>
      <c r="B592" s="82"/>
      <c r="C592" s="49"/>
      <c r="D592" s="66" t="s">
        <v>424</v>
      </c>
      <c r="E592" s="36"/>
      <c r="F592" s="49"/>
      <c r="G592" s="49"/>
      <c r="H592" s="35"/>
      <c r="I592" s="46"/>
      <c r="J592" s="46"/>
      <c r="K592" s="46"/>
      <c r="L592" s="46"/>
      <c r="M592" s="46"/>
      <c r="N592" s="46"/>
    </row>
    <row r="593" ht="18" customHeight="1" spans="1:14">
      <c r="A593" s="47"/>
      <c r="B593" s="82"/>
      <c r="C593" s="49"/>
      <c r="D593" s="66" t="s">
        <v>425</v>
      </c>
      <c r="E593" s="36"/>
      <c r="F593" s="49"/>
      <c r="G593" s="49"/>
      <c r="H593" s="35"/>
      <c r="I593" s="46"/>
      <c r="J593" s="46"/>
      <c r="K593" s="46"/>
      <c r="L593" s="46"/>
      <c r="M593" s="46"/>
      <c r="N593" s="46"/>
    </row>
    <row r="594" ht="18" customHeight="1" spans="1:14">
      <c r="A594" s="47"/>
      <c r="B594" s="82"/>
      <c r="C594" s="49"/>
      <c r="D594" s="66" t="s">
        <v>426</v>
      </c>
      <c r="E594" s="36"/>
      <c r="F594" s="49"/>
      <c r="G594" s="49"/>
      <c r="H594" s="35"/>
      <c r="I594" s="46"/>
      <c r="J594" s="46"/>
      <c r="K594" s="46"/>
      <c r="L594" s="46"/>
      <c r="M594" s="46"/>
      <c r="N594" s="46"/>
    </row>
    <row r="595" ht="18" customHeight="1" spans="1:14">
      <c r="A595" s="47"/>
      <c r="B595" s="82"/>
      <c r="C595" s="49"/>
      <c r="D595" s="66" t="s">
        <v>427</v>
      </c>
      <c r="E595" s="36"/>
      <c r="F595" s="49"/>
      <c r="G595" s="49"/>
      <c r="H595" s="35"/>
      <c r="I595" s="46"/>
      <c r="J595" s="46"/>
      <c r="K595" s="46"/>
      <c r="L595" s="46"/>
      <c r="M595" s="46"/>
      <c r="N595" s="46"/>
    </row>
    <row r="596" ht="18" customHeight="1" spans="1:14">
      <c r="A596" s="47"/>
      <c r="B596" s="82"/>
      <c r="C596" s="49"/>
      <c r="D596" s="66" t="s">
        <v>67</v>
      </c>
      <c r="E596" s="36"/>
      <c r="F596" s="49"/>
      <c r="G596" s="49"/>
      <c r="H596" s="35"/>
      <c r="I596" s="46"/>
      <c r="J596" s="46"/>
      <c r="K596" s="46"/>
      <c r="L596" s="46"/>
      <c r="M596" s="46"/>
      <c r="N596" s="46"/>
    </row>
    <row r="597" ht="18" hidden="1" customHeight="1" spans="1:14">
      <c r="A597" s="47" t="s">
        <v>435</v>
      </c>
      <c r="B597" s="82" t="s">
        <v>419</v>
      </c>
      <c r="C597" s="49" t="s">
        <v>436</v>
      </c>
      <c r="D597" s="66" t="s">
        <v>22</v>
      </c>
      <c r="E597" s="36" t="s">
        <v>430</v>
      </c>
      <c r="F597" s="49" t="s">
        <v>24</v>
      </c>
      <c r="G597" s="49" t="s">
        <v>327</v>
      </c>
      <c r="H597" s="35" t="s">
        <v>434</v>
      </c>
      <c r="I597" s="46" t="s">
        <v>27</v>
      </c>
      <c r="J597" s="46"/>
      <c r="K597" s="46" t="s">
        <v>27</v>
      </c>
      <c r="L597" s="46"/>
      <c r="M597" s="46" t="s">
        <v>27</v>
      </c>
      <c r="N597" s="46" t="s">
        <v>27</v>
      </c>
    </row>
    <row r="598" ht="18" customHeight="1" spans="1:14">
      <c r="A598" s="47"/>
      <c r="B598" s="82"/>
      <c r="C598" s="49"/>
      <c r="D598" s="66" t="s">
        <v>423</v>
      </c>
      <c r="E598" s="36"/>
      <c r="F598" s="49"/>
      <c r="G598" s="49"/>
      <c r="H598" s="35"/>
      <c r="I598" s="46"/>
      <c r="J598" s="46"/>
      <c r="K598" s="46"/>
      <c r="L598" s="46"/>
      <c r="M598" s="46"/>
      <c r="N598" s="46"/>
    </row>
    <row r="599" ht="18" customHeight="1" spans="1:14">
      <c r="A599" s="47"/>
      <c r="B599" s="82"/>
      <c r="C599" s="49"/>
      <c r="D599" s="66" t="s">
        <v>424</v>
      </c>
      <c r="E599" s="36"/>
      <c r="F599" s="49"/>
      <c r="G599" s="49"/>
      <c r="H599" s="35"/>
      <c r="I599" s="46"/>
      <c r="J599" s="46"/>
      <c r="K599" s="46"/>
      <c r="L599" s="46"/>
      <c r="M599" s="46"/>
      <c r="N599" s="46"/>
    </row>
    <row r="600" ht="18" customHeight="1" spans="1:14">
      <c r="A600" s="47"/>
      <c r="B600" s="82"/>
      <c r="C600" s="49"/>
      <c r="D600" s="66" t="s">
        <v>425</v>
      </c>
      <c r="E600" s="36"/>
      <c r="F600" s="49"/>
      <c r="G600" s="49"/>
      <c r="H600" s="35"/>
      <c r="I600" s="46"/>
      <c r="J600" s="46"/>
      <c r="K600" s="46"/>
      <c r="L600" s="46"/>
      <c r="M600" s="46"/>
      <c r="N600" s="46"/>
    </row>
    <row r="601" ht="18" customHeight="1" spans="1:14">
      <c r="A601" s="47"/>
      <c r="B601" s="82"/>
      <c r="C601" s="49"/>
      <c r="D601" s="66" t="s">
        <v>426</v>
      </c>
      <c r="E601" s="36"/>
      <c r="F601" s="49"/>
      <c r="G601" s="49"/>
      <c r="H601" s="35"/>
      <c r="I601" s="46"/>
      <c r="J601" s="46"/>
      <c r="K601" s="46"/>
      <c r="L601" s="46"/>
      <c r="M601" s="46"/>
      <c r="N601" s="46"/>
    </row>
    <row r="602" ht="18" customHeight="1" spans="1:14">
      <c r="A602" s="47"/>
      <c r="B602" s="82"/>
      <c r="C602" s="49"/>
      <c r="D602" s="66" t="s">
        <v>427</v>
      </c>
      <c r="E602" s="36"/>
      <c r="F602" s="49"/>
      <c r="G602" s="49"/>
      <c r="H602" s="35"/>
      <c r="I602" s="46"/>
      <c r="J602" s="46"/>
      <c r="K602" s="46"/>
      <c r="L602" s="46"/>
      <c r="M602" s="46"/>
      <c r="N602" s="46"/>
    </row>
    <row r="603" ht="18" customHeight="1" spans="1:14">
      <c r="A603" s="47"/>
      <c r="B603" s="82"/>
      <c r="C603" s="49"/>
      <c r="D603" s="66" t="s">
        <v>67</v>
      </c>
      <c r="E603" s="36"/>
      <c r="F603" s="49"/>
      <c r="G603" s="49"/>
      <c r="H603" s="37"/>
      <c r="I603" s="46"/>
      <c r="J603" s="46"/>
      <c r="K603" s="46"/>
      <c r="L603" s="46"/>
      <c r="M603" s="46"/>
      <c r="N603" s="46"/>
    </row>
    <row r="604" ht="18" hidden="1" customHeight="1" spans="1:14">
      <c r="A604" s="47" t="s">
        <v>437</v>
      </c>
      <c r="B604" s="82" t="s">
        <v>419</v>
      </c>
      <c r="C604" s="49" t="s">
        <v>438</v>
      </c>
      <c r="D604" s="66" t="s">
        <v>22</v>
      </c>
      <c r="E604" s="36" t="s">
        <v>430</v>
      </c>
      <c r="F604" s="49" t="s">
        <v>24</v>
      </c>
      <c r="G604" s="83" t="s">
        <v>327</v>
      </c>
      <c r="H604" s="35" t="s">
        <v>434</v>
      </c>
      <c r="I604" s="87" t="s">
        <v>27</v>
      </c>
      <c r="J604" s="46"/>
      <c r="K604" s="46" t="s">
        <v>27</v>
      </c>
      <c r="L604" s="46"/>
      <c r="M604" s="46" t="s">
        <v>27</v>
      </c>
      <c r="N604" s="46" t="s">
        <v>27</v>
      </c>
    </row>
    <row r="605" ht="18" customHeight="1" spans="1:14">
      <c r="A605" s="47"/>
      <c r="B605" s="82"/>
      <c r="C605" s="49"/>
      <c r="D605" s="66" t="s">
        <v>423</v>
      </c>
      <c r="E605" s="36"/>
      <c r="F605" s="49"/>
      <c r="G605" s="83"/>
      <c r="H605" s="35"/>
      <c r="I605" s="87"/>
      <c r="J605" s="46"/>
      <c r="K605" s="46"/>
      <c r="L605" s="46"/>
      <c r="M605" s="46"/>
      <c r="N605" s="46"/>
    </row>
    <row r="606" ht="18" customHeight="1" spans="1:14">
      <c r="A606" s="47"/>
      <c r="B606" s="82"/>
      <c r="C606" s="49"/>
      <c r="D606" s="66" t="s">
        <v>424</v>
      </c>
      <c r="E606" s="36"/>
      <c r="F606" s="49"/>
      <c r="G606" s="83"/>
      <c r="H606" s="35"/>
      <c r="I606" s="87"/>
      <c r="J606" s="46"/>
      <c r="K606" s="46"/>
      <c r="L606" s="46"/>
      <c r="M606" s="46"/>
      <c r="N606" s="46"/>
    </row>
    <row r="607" ht="18" customHeight="1" spans="1:14">
      <c r="A607" s="47"/>
      <c r="B607" s="82"/>
      <c r="C607" s="49"/>
      <c r="D607" s="66" t="s">
        <v>425</v>
      </c>
      <c r="E607" s="36"/>
      <c r="F607" s="49"/>
      <c r="G607" s="83"/>
      <c r="H607" s="35"/>
      <c r="I607" s="87"/>
      <c r="J607" s="46"/>
      <c r="K607" s="46"/>
      <c r="L607" s="46"/>
      <c r="M607" s="46"/>
      <c r="N607" s="46"/>
    </row>
    <row r="608" ht="18" customHeight="1" spans="1:14">
      <c r="A608" s="47"/>
      <c r="B608" s="82"/>
      <c r="C608" s="49"/>
      <c r="D608" s="66" t="s">
        <v>426</v>
      </c>
      <c r="E608" s="36"/>
      <c r="F608" s="49"/>
      <c r="G608" s="83"/>
      <c r="H608" s="35"/>
      <c r="I608" s="87"/>
      <c r="J608" s="46"/>
      <c r="K608" s="46"/>
      <c r="L608" s="46"/>
      <c r="M608" s="46"/>
      <c r="N608" s="46"/>
    </row>
    <row r="609" ht="18" customHeight="1" spans="1:14">
      <c r="A609" s="47"/>
      <c r="B609" s="82"/>
      <c r="C609" s="49"/>
      <c r="D609" s="66" t="s">
        <v>427</v>
      </c>
      <c r="E609" s="36"/>
      <c r="F609" s="49"/>
      <c r="G609" s="83"/>
      <c r="H609" s="35"/>
      <c r="I609" s="87"/>
      <c r="J609" s="46"/>
      <c r="K609" s="46"/>
      <c r="L609" s="46"/>
      <c r="M609" s="46"/>
      <c r="N609" s="46"/>
    </row>
    <row r="610" ht="18" customHeight="1" spans="1:14">
      <c r="A610" s="47"/>
      <c r="B610" s="82"/>
      <c r="C610" s="49"/>
      <c r="D610" s="66" t="s">
        <v>67</v>
      </c>
      <c r="E610" s="36"/>
      <c r="F610" s="49"/>
      <c r="G610" s="83"/>
      <c r="H610" s="35"/>
      <c r="I610" s="87"/>
      <c r="J610" s="46"/>
      <c r="K610" s="46"/>
      <c r="L610" s="46"/>
      <c r="M610" s="46"/>
      <c r="N610" s="46"/>
    </row>
    <row r="611" ht="18" hidden="1" customHeight="1" spans="1:14">
      <c r="A611" s="47" t="s">
        <v>439</v>
      </c>
      <c r="B611" s="82" t="s">
        <v>419</v>
      </c>
      <c r="C611" s="49" t="s">
        <v>440</v>
      </c>
      <c r="D611" s="66" t="s">
        <v>22</v>
      </c>
      <c r="E611" s="36" t="s">
        <v>430</v>
      </c>
      <c r="F611" s="49" t="s">
        <v>24</v>
      </c>
      <c r="G611" s="49" t="s">
        <v>327</v>
      </c>
      <c r="H611" s="31" t="s">
        <v>434</v>
      </c>
      <c r="I611" s="46" t="s">
        <v>27</v>
      </c>
      <c r="J611" s="46"/>
      <c r="K611" s="46" t="s">
        <v>27</v>
      </c>
      <c r="L611" s="46"/>
      <c r="M611" s="46" t="s">
        <v>27</v>
      </c>
      <c r="N611" s="46" t="s">
        <v>27</v>
      </c>
    </row>
    <row r="612" ht="18" customHeight="1" spans="1:14">
      <c r="A612" s="47"/>
      <c r="B612" s="82"/>
      <c r="C612" s="49"/>
      <c r="D612" s="66" t="s">
        <v>423</v>
      </c>
      <c r="E612" s="36"/>
      <c r="F612" s="49"/>
      <c r="G612" s="49"/>
      <c r="H612" s="35"/>
      <c r="I612" s="46"/>
      <c r="J612" s="46"/>
      <c r="K612" s="46"/>
      <c r="L612" s="46"/>
      <c r="M612" s="46"/>
      <c r="N612" s="46"/>
    </row>
    <row r="613" ht="18" customHeight="1" spans="1:14">
      <c r="A613" s="47"/>
      <c r="B613" s="82"/>
      <c r="C613" s="49"/>
      <c r="D613" s="66" t="s">
        <v>424</v>
      </c>
      <c r="E613" s="36"/>
      <c r="F613" s="49"/>
      <c r="G613" s="49"/>
      <c r="H613" s="35"/>
      <c r="I613" s="46"/>
      <c r="J613" s="46"/>
      <c r="K613" s="46"/>
      <c r="L613" s="46"/>
      <c r="M613" s="46"/>
      <c r="N613" s="46"/>
    </row>
    <row r="614" ht="18" customHeight="1" spans="1:14">
      <c r="A614" s="47"/>
      <c r="B614" s="82"/>
      <c r="C614" s="49"/>
      <c r="D614" s="66" t="s">
        <v>425</v>
      </c>
      <c r="E614" s="36"/>
      <c r="F614" s="49"/>
      <c r="G614" s="49"/>
      <c r="H614" s="35"/>
      <c r="I614" s="46"/>
      <c r="J614" s="46"/>
      <c r="K614" s="46"/>
      <c r="L614" s="46"/>
      <c r="M614" s="46"/>
      <c r="N614" s="46"/>
    </row>
    <row r="615" ht="18" customHeight="1" spans="1:14">
      <c r="A615" s="47"/>
      <c r="B615" s="82"/>
      <c r="C615" s="49"/>
      <c r="D615" s="66" t="s">
        <v>426</v>
      </c>
      <c r="E615" s="36"/>
      <c r="F615" s="49"/>
      <c r="G615" s="49"/>
      <c r="H615" s="35"/>
      <c r="I615" s="46"/>
      <c r="J615" s="46"/>
      <c r="K615" s="46"/>
      <c r="L615" s="46"/>
      <c r="M615" s="46"/>
      <c r="N615" s="46"/>
    </row>
    <row r="616" ht="18" customHeight="1" spans="1:14">
      <c r="A616" s="47"/>
      <c r="B616" s="82"/>
      <c r="C616" s="49"/>
      <c r="D616" s="66" t="s">
        <v>427</v>
      </c>
      <c r="E616" s="36"/>
      <c r="F616" s="49"/>
      <c r="G616" s="49"/>
      <c r="H616" s="35"/>
      <c r="I616" s="46"/>
      <c r="J616" s="46"/>
      <c r="K616" s="46"/>
      <c r="L616" s="46"/>
      <c r="M616" s="46"/>
      <c r="N616" s="46"/>
    </row>
    <row r="617" ht="18.75" customHeight="1" spans="1:14">
      <c r="A617" s="77"/>
      <c r="B617" s="80"/>
      <c r="C617" s="51"/>
      <c r="D617" s="84" t="s">
        <v>67</v>
      </c>
      <c r="E617" s="44"/>
      <c r="F617" s="51"/>
      <c r="G617" s="51"/>
      <c r="H617" s="37"/>
      <c r="I617" s="70"/>
      <c r="J617" s="70"/>
      <c r="K617" s="70"/>
      <c r="L617" s="70"/>
      <c r="M617" s="70"/>
      <c r="N617" s="70"/>
    </row>
    <row r="618" ht="18" hidden="1" customHeight="1" spans="1:14">
      <c r="A618" s="47" t="s">
        <v>441</v>
      </c>
      <c r="B618" s="82" t="s">
        <v>419</v>
      </c>
      <c r="C618" s="49" t="s">
        <v>442</v>
      </c>
      <c r="D618" s="66" t="s">
        <v>22</v>
      </c>
      <c r="E618" s="36" t="s">
        <v>430</v>
      </c>
      <c r="F618" s="49" t="s">
        <v>24</v>
      </c>
      <c r="G618" s="49" t="s">
        <v>327</v>
      </c>
      <c r="H618" s="35" t="s">
        <v>422</v>
      </c>
      <c r="I618" s="46" t="s">
        <v>27</v>
      </c>
      <c r="J618" s="46"/>
      <c r="K618" s="46" t="s">
        <v>27</v>
      </c>
      <c r="L618" s="46"/>
      <c r="M618" s="46" t="s">
        <v>27</v>
      </c>
      <c r="N618" s="46" t="s">
        <v>27</v>
      </c>
    </row>
    <row r="619" ht="18" customHeight="1" spans="1:14">
      <c r="A619" s="47"/>
      <c r="B619" s="82"/>
      <c r="C619" s="49"/>
      <c r="D619" s="66" t="s">
        <v>423</v>
      </c>
      <c r="E619" s="36"/>
      <c r="F619" s="49"/>
      <c r="G619" s="49"/>
      <c r="H619" s="35"/>
      <c r="I619" s="46"/>
      <c r="J619" s="46"/>
      <c r="K619" s="46"/>
      <c r="L619" s="46"/>
      <c r="M619" s="46"/>
      <c r="N619" s="46"/>
    </row>
    <row r="620" ht="18" customHeight="1" spans="1:14">
      <c r="A620" s="47"/>
      <c r="B620" s="82"/>
      <c r="C620" s="49"/>
      <c r="D620" s="66" t="s">
        <v>424</v>
      </c>
      <c r="E620" s="36"/>
      <c r="F620" s="49"/>
      <c r="G620" s="49"/>
      <c r="H620" s="35"/>
      <c r="I620" s="46"/>
      <c r="J620" s="46"/>
      <c r="K620" s="46"/>
      <c r="L620" s="46"/>
      <c r="M620" s="46"/>
      <c r="N620" s="46"/>
    </row>
    <row r="621" ht="18" customHeight="1" spans="1:14">
      <c r="A621" s="47"/>
      <c r="B621" s="82"/>
      <c r="C621" s="49"/>
      <c r="D621" s="66" t="s">
        <v>425</v>
      </c>
      <c r="E621" s="36"/>
      <c r="F621" s="49"/>
      <c r="G621" s="49"/>
      <c r="H621" s="35"/>
      <c r="I621" s="46"/>
      <c r="J621" s="46"/>
      <c r="K621" s="46"/>
      <c r="L621" s="46"/>
      <c r="M621" s="46"/>
      <c r="N621" s="46"/>
    </row>
    <row r="622" ht="18" customHeight="1" spans="1:14">
      <c r="A622" s="47"/>
      <c r="B622" s="82"/>
      <c r="C622" s="49"/>
      <c r="D622" s="66" t="s">
        <v>426</v>
      </c>
      <c r="E622" s="36"/>
      <c r="F622" s="49"/>
      <c r="G622" s="49"/>
      <c r="H622" s="35"/>
      <c r="I622" s="46"/>
      <c r="J622" s="46"/>
      <c r="K622" s="46"/>
      <c r="L622" s="46"/>
      <c r="M622" s="46"/>
      <c r="N622" s="46"/>
    </row>
    <row r="623" ht="18" customHeight="1" spans="1:14">
      <c r="A623" s="47"/>
      <c r="B623" s="82"/>
      <c r="C623" s="49"/>
      <c r="D623" s="66" t="s">
        <v>427</v>
      </c>
      <c r="E623" s="36"/>
      <c r="F623" s="49"/>
      <c r="G623" s="49"/>
      <c r="H623" s="35"/>
      <c r="I623" s="46"/>
      <c r="J623" s="46"/>
      <c r="K623" s="46"/>
      <c r="L623" s="46"/>
      <c r="M623" s="46"/>
      <c r="N623" s="46"/>
    </row>
    <row r="624" ht="18" customHeight="1" spans="1:14">
      <c r="A624" s="47"/>
      <c r="B624" s="82"/>
      <c r="C624" s="49"/>
      <c r="D624" s="66" t="s">
        <v>67</v>
      </c>
      <c r="E624" s="36"/>
      <c r="F624" s="49"/>
      <c r="G624" s="49"/>
      <c r="H624" s="35"/>
      <c r="I624" s="46"/>
      <c r="J624" s="46"/>
      <c r="K624" s="46"/>
      <c r="L624" s="46"/>
      <c r="M624" s="46"/>
      <c r="N624" s="46"/>
    </row>
    <row r="625" ht="27" hidden="1" customHeight="1" spans="1:14">
      <c r="A625" s="79" t="s">
        <v>443</v>
      </c>
      <c r="B625" s="85" t="s">
        <v>419</v>
      </c>
      <c r="C625" s="54" t="s">
        <v>444</v>
      </c>
      <c r="D625" s="86" t="s">
        <v>22</v>
      </c>
      <c r="E625" s="32" t="s">
        <v>445</v>
      </c>
      <c r="F625" s="54" t="s">
        <v>24</v>
      </c>
      <c r="G625" s="54" t="s">
        <v>327</v>
      </c>
      <c r="H625" s="31" t="s">
        <v>422</v>
      </c>
      <c r="I625" s="71" t="s">
        <v>27</v>
      </c>
      <c r="J625" s="71"/>
      <c r="K625" s="71" t="s">
        <v>27</v>
      </c>
      <c r="L625" s="71"/>
      <c r="M625" s="71" t="s">
        <v>27</v>
      </c>
      <c r="N625" s="46" t="s">
        <v>27</v>
      </c>
    </row>
    <row r="626" ht="29.25" customHeight="1" spans="1:14">
      <c r="A626" s="47"/>
      <c r="B626" s="82"/>
      <c r="C626" s="49"/>
      <c r="D626" s="66" t="s">
        <v>423</v>
      </c>
      <c r="E626" s="36"/>
      <c r="F626" s="49"/>
      <c r="G626" s="49"/>
      <c r="H626" s="35"/>
      <c r="I626" s="46"/>
      <c r="J626" s="46"/>
      <c r="K626" s="46"/>
      <c r="L626" s="46"/>
      <c r="M626" s="46"/>
      <c r="N626" s="46"/>
    </row>
    <row r="627" ht="24" customHeight="1" spans="1:14">
      <c r="A627" s="47"/>
      <c r="B627" s="82"/>
      <c r="C627" s="49"/>
      <c r="D627" s="66" t="s">
        <v>424</v>
      </c>
      <c r="E627" s="36"/>
      <c r="F627" s="49"/>
      <c r="G627" s="49"/>
      <c r="H627" s="35"/>
      <c r="I627" s="46"/>
      <c r="J627" s="46"/>
      <c r="K627" s="46"/>
      <c r="L627" s="46"/>
      <c r="M627" s="46"/>
      <c r="N627" s="46"/>
    </row>
    <row r="628" ht="26.25" customHeight="1" spans="1:14">
      <c r="A628" s="47"/>
      <c r="B628" s="82"/>
      <c r="C628" s="49"/>
      <c r="D628" s="66" t="s">
        <v>425</v>
      </c>
      <c r="E628" s="36"/>
      <c r="F628" s="49"/>
      <c r="G628" s="49"/>
      <c r="H628" s="35"/>
      <c r="I628" s="46"/>
      <c r="J628" s="46"/>
      <c r="K628" s="46"/>
      <c r="L628" s="46"/>
      <c r="M628" s="46"/>
      <c r="N628" s="46"/>
    </row>
    <row r="629" ht="18" customHeight="1" spans="1:14">
      <c r="A629" s="47"/>
      <c r="B629" s="82"/>
      <c r="C629" s="49"/>
      <c r="D629" s="66" t="s">
        <v>426</v>
      </c>
      <c r="E629" s="36"/>
      <c r="F629" s="49"/>
      <c r="G629" s="49"/>
      <c r="H629" s="35"/>
      <c r="I629" s="46"/>
      <c r="J629" s="46"/>
      <c r="K629" s="46"/>
      <c r="L629" s="46"/>
      <c r="M629" s="46"/>
      <c r="N629" s="46"/>
    </row>
    <row r="630" ht="18" customHeight="1" spans="1:14">
      <c r="A630" s="47"/>
      <c r="B630" s="82"/>
      <c r="C630" s="49"/>
      <c r="D630" s="66" t="s">
        <v>427</v>
      </c>
      <c r="E630" s="36"/>
      <c r="F630" s="49"/>
      <c r="G630" s="49"/>
      <c r="H630" s="35"/>
      <c r="I630" s="46"/>
      <c r="J630" s="46"/>
      <c r="K630" s="46"/>
      <c r="L630" s="46"/>
      <c r="M630" s="46"/>
      <c r="N630" s="46"/>
    </row>
    <row r="631" ht="48" customHeight="1" spans="1:14">
      <c r="A631" s="47"/>
      <c r="B631" s="82"/>
      <c r="C631" s="49"/>
      <c r="D631" s="66" t="s">
        <v>67</v>
      </c>
      <c r="E631" s="36"/>
      <c r="F631" s="49"/>
      <c r="G631" s="49"/>
      <c r="H631" s="35"/>
      <c r="I631" s="46"/>
      <c r="J631" s="46"/>
      <c r="K631" s="46"/>
      <c r="L631" s="46"/>
      <c r="M631" s="46"/>
      <c r="N631" s="46"/>
    </row>
    <row r="632" ht="16.5" hidden="1" customHeight="1" spans="1:14">
      <c r="A632" s="47" t="s">
        <v>446</v>
      </c>
      <c r="B632" s="82" t="s">
        <v>419</v>
      </c>
      <c r="C632" s="49" t="s">
        <v>447</v>
      </c>
      <c r="D632" s="66" t="s">
        <v>22</v>
      </c>
      <c r="E632" s="36" t="s">
        <v>430</v>
      </c>
      <c r="F632" s="49" t="s">
        <v>24</v>
      </c>
      <c r="G632" s="49" t="s">
        <v>327</v>
      </c>
      <c r="H632" s="35" t="s">
        <v>422</v>
      </c>
      <c r="I632" s="46" t="s">
        <v>27</v>
      </c>
      <c r="J632" s="46"/>
      <c r="K632" s="46" t="s">
        <v>27</v>
      </c>
      <c r="L632" s="46"/>
      <c r="M632" s="46" t="s">
        <v>27</v>
      </c>
      <c r="N632" s="46" t="s">
        <v>27</v>
      </c>
    </row>
    <row r="633" ht="18" customHeight="1" spans="1:14">
      <c r="A633" s="47"/>
      <c r="B633" s="82"/>
      <c r="C633" s="49"/>
      <c r="D633" s="66" t="s">
        <v>423</v>
      </c>
      <c r="E633" s="36"/>
      <c r="F633" s="49"/>
      <c r="G633" s="49"/>
      <c r="H633" s="35"/>
      <c r="I633" s="46"/>
      <c r="J633" s="46"/>
      <c r="K633" s="46"/>
      <c r="L633" s="46"/>
      <c r="M633" s="46"/>
      <c r="N633" s="46"/>
    </row>
    <row r="634" ht="18" customHeight="1" spans="1:14">
      <c r="A634" s="47"/>
      <c r="B634" s="82"/>
      <c r="C634" s="49"/>
      <c r="D634" s="66" t="s">
        <v>424</v>
      </c>
      <c r="E634" s="36"/>
      <c r="F634" s="49"/>
      <c r="G634" s="49"/>
      <c r="H634" s="35"/>
      <c r="I634" s="46"/>
      <c r="J634" s="46"/>
      <c r="K634" s="46"/>
      <c r="L634" s="46"/>
      <c r="M634" s="46"/>
      <c r="N634" s="46"/>
    </row>
    <row r="635" ht="18" customHeight="1" spans="1:14">
      <c r="A635" s="47"/>
      <c r="B635" s="82"/>
      <c r="C635" s="49"/>
      <c r="D635" s="66" t="s">
        <v>425</v>
      </c>
      <c r="E635" s="36"/>
      <c r="F635" s="49"/>
      <c r="G635" s="49"/>
      <c r="H635" s="35"/>
      <c r="I635" s="46"/>
      <c r="J635" s="46"/>
      <c r="K635" s="46"/>
      <c r="L635" s="46"/>
      <c r="M635" s="46"/>
      <c r="N635" s="46"/>
    </row>
    <row r="636" ht="18" customHeight="1" spans="1:14">
      <c r="A636" s="47"/>
      <c r="B636" s="82"/>
      <c r="C636" s="49"/>
      <c r="D636" s="66" t="s">
        <v>426</v>
      </c>
      <c r="E636" s="36"/>
      <c r="F636" s="49"/>
      <c r="G636" s="49"/>
      <c r="H636" s="35"/>
      <c r="I636" s="46"/>
      <c r="J636" s="46"/>
      <c r="K636" s="46"/>
      <c r="L636" s="46"/>
      <c r="M636" s="46"/>
      <c r="N636" s="46"/>
    </row>
    <row r="637" ht="18" customHeight="1" spans="1:14">
      <c r="A637" s="47"/>
      <c r="B637" s="82"/>
      <c r="C637" s="49"/>
      <c r="D637" s="66" t="s">
        <v>427</v>
      </c>
      <c r="E637" s="36"/>
      <c r="F637" s="49"/>
      <c r="G637" s="49"/>
      <c r="H637" s="35"/>
      <c r="I637" s="46"/>
      <c r="J637" s="46"/>
      <c r="K637" s="46"/>
      <c r="L637" s="46"/>
      <c r="M637" s="46"/>
      <c r="N637" s="46"/>
    </row>
    <row r="638" ht="25.5" customHeight="1" spans="1:14">
      <c r="A638" s="47"/>
      <c r="B638" s="82"/>
      <c r="C638" s="49"/>
      <c r="D638" s="66" t="s">
        <v>67</v>
      </c>
      <c r="E638" s="36"/>
      <c r="F638" s="49"/>
      <c r="G638" s="49"/>
      <c r="H638" s="35"/>
      <c r="I638" s="46"/>
      <c r="J638" s="46"/>
      <c r="K638" s="46"/>
      <c r="L638" s="46"/>
      <c r="M638" s="46"/>
      <c r="N638" s="46"/>
    </row>
    <row r="639" ht="18" hidden="1" customHeight="1" spans="1:14">
      <c r="A639" s="47" t="s">
        <v>448</v>
      </c>
      <c r="B639" s="82" t="s">
        <v>419</v>
      </c>
      <c r="C639" s="49" t="s">
        <v>449</v>
      </c>
      <c r="D639" s="66" t="s">
        <v>22</v>
      </c>
      <c r="E639" s="36" t="s">
        <v>430</v>
      </c>
      <c r="F639" s="49" t="s">
        <v>24</v>
      </c>
      <c r="G639" s="49" t="s">
        <v>25</v>
      </c>
      <c r="H639" s="35" t="s">
        <v>450</v>
      </c>
      <c r="I639" s="46" t="s">
        <v>27</v>
      </c>
      <c r="J639" s="46"/>
      <c r="K639" s="46" t="s">
        <v>27</v>
      </c>
      <c r="L639" s="46"/>
      <c r="M639" s="46" t="s">
        <v>27</v>
      </c>
      <c r="N639" s="46"/>
    </row>
    <row r="640" ht="18" customHeight="1" spans="1:14">
      <c r="A640" s="47"/>
      <c r="B640" s="82"/>
      <c r="C640" s="49"/>
      <c r="D640" s="66" t="s">
        <v>423</v>
      </c>
      <c r="E640" s="36"/>
      <c r="F640" s="49"/>
      <c r="G640" s="49"/>
      <c r="H640" s="35"/>
      <c r="I640" s="46"/>
      <c r="J640" s="46"/>
      <c r="K640" s="46"/>
      <c r="L640" s="46"/>
      <c r="M640" s="46"/>
      <c r="N640" s="46"/>
    </row>
    <row r="641" ht="18" customHeight="1" spans="1:14">
      <c r="A641" s="47"/>
      <c r="B641" s="82"/>
      <c r="C641" s="49"/>
      <c r="D641" s="66" t="s">
        <v>424</v>
      </c>
      <c r="E641" s="36"/>
      <c r="F641" s="49"/>
      <c r="G641" s="49"/>
      <c r="H641" s="35"/>
      <c r="I641" s="46"/>
      <c r="J641" s="46"/>
      <c r="K641" s="46"/>
      <c r="L641" s="46"/>
      <c r="M641" s="46"/>
      <c r="N641" s="46"/>
    </row>
    <row r="642" ht="18" customHeight="1" spans="1:14">
      <c r="A642" s="47"/>
      <c r="B642" s="82"/>
      <c r="C642" s="49"/>
      <c r="D642" s="66" t="s">
        <v>425</v>
      </c>
      <c r="E642" s="36"/>
      <c r="F642" s="49"/>
      <c r="G642" s="49"/>
      <c r="H642" s="35"/>
      <c r="I642" s="46"/>
      <c r="J642" s="46"/>
      <c r="K642" s="46"/>
      <c r="L642" s="46"/>
      <c r="M642" s="46"/>
      <c r="N642" s="46"/>
    </row>
    <row r="643" ht="18" customHeight="1" spans="1:14">
      <c r="A643" s="47"/>
      <c r="B643" s="82"/>
      <c r="C643" s="49"/>
      <c r="D643" s="66" t="s">
        <v>426</v>
      </c>
      <c r="E643" s="36"/>
      <c r="F643" s="49"/>
      <c r="G643" s="49"/>
      <c r="H643" s="35"/>
      <c r="I643" s="46"/>
      <c r="J643" s="46"/>
      <c r="K643" s="46"/>
      <c r="L643" s="46"/>
      <c r="M643" s="46"/>
      <c r="N643" s="46"/>
    </row>
    <row r="644" ht="18" customHeight="1" spans="1:14">
      <c r="A644" s="47"/>
      <c r="B644" s="82"/>
      <c r="C644" s="49"/>
      <c r="D644" s="66" t="s">
        <v>427</v>
      </c>
      <c r="E644" s="36"/>
      <c r="F644" s="49"/>
      <c r="G644" s="49"/>
      <c r="H644" s="35"/>
      <c r="I644" s="46"/>
      <c r="J644" s="46"/>
      <c r="K644" s="46"/>
      <c r="L644" s="46"/>
      <c r="M644" s="46"/>
      <c r="N644" s="46"/>
    </row>
    <row r="645" ht="20.25" customHeight="1" spans="1:14">
      <c r="A645" s="47"/>
      <c r="B645" s="82"/>
      <c r="C645" s="49"/>
      <c r="D645" s="66" t="s">
        <v>67</v>
      </c>
      <c r="E645" s="36"/>
      <c r="F645" s="49"/>
      <c r="G645" s="49"/>
      <c r="H645" s="35"/>
      <c r="I645" s="46"/>
      <c r="J645" s="46"/>
      <c r="K645" s="46"/>
      <c r="L645" s="46"/>
      <c r="M645" s="46"/>
      <c r="N645" s="46"/>
    </row>
    <row r="646" ht="18" hidden="1" customHeight="1" spans="1:14">
      <c r="A646" s="47" t="s">
        <v>451</v>
      </c>
      <c r="B646" s="82" t="s">
        <v>419</v>
      </c>
      <c r="C646" s="49" t="s">
        <v>452</v>
      </c>
      <c r="D646" s="66" t="s">
        <v>22</v>
      </c>
      <c r="E646" s="36" t="s">
        <v>430</v>
      </c>
      <c r="F646" s="49" t="s">
        <v>24</v>
      </c>
      <c r="G646" s="49" t="s">
        <v>327</v>
      </c>
      <c r="H646" s="35" t="s">
        <v>422</v>
      </c>
      <c r="I646" s="46" t="s">
        <v>27</v>
      </c>
      <c r="J646" s="46"/>
      <c r="K646" s="46" t="s">
        <v>27</v>
      </c>
      <c r="L646" s="46"/>
      <c r="M646" s="46" t="s">
        <v>27</v>
      </c>
      <c r="N646" s="46" t="s">
        <v>27</v>
      </c>
    </row>
    <row r="647" ht="18" customHeight="1" spans="1:14">
      <c r="A647" s="47"/>
      <c r="B647" s="82"/>
      <c r="C647" s="49"/>
      <c r="D647" s="66" t="s">
        <v>423</v>
      </c>
      <c r="E647" s="36"/>
      <c r="F647" s="49"/>
      <c r="G647" s="49"/>
      <c r="H647" s="35"/>
      <c r="I647" s="46"/>
      <c r="J647" s="46"/>
      <c r="K647" s="46"/>
      <c r="L647" s="46"/>
      <c r="M647" s="46"/>
      <c r="N647" s="46"/>
    </row>
    <row r="648" ht="18" customHeight="1" spans="1:14">
      <c r="A648" s="47"/>
      <c r="B648" s="82"/>
      <c r="C648" s="49"/>
      <c r="D648" s="66" t="s">
        <v>424</v>
      </c>
      <c r="E648" s="36"/>
      <c r="F648" s="49"/>
      <c r="G648" s="49"/>
      <c r="H648" s="35"/>
      <c r="I648" s="46"/>
      <c r="J648" s="46"/>
      <c r="K648" s="46"/>
      <c r="L648" s="46"/>
      <c r="M648" s="46"/>
      <c r="N648" s="46"/>
    </row>
    <row r="649" ht="18" customHeight="1" spans="1:14">
      <c r="A649" s="47"/>
      <c r="B649" s="82"/>
      <c r="C649" s="49"/>
      <c r="D649" s="66" t="s">
        <v>425</v>
      </c>
      <c r="E649" s="36"/>
      <c r="F649" s="49"/>
      <c r="G649" s="49"/>
      <c r="H649" s="35"/>
      <c r="I649" s="46"/>
      <c r="J649" s="46"/>
      <c r="K649" s="46"/>
      <c r="L649" s="46"/>
      <c r="M649" s="46"/>
      <c r="N649" s="46"/>
    </row>
    <row r="650" ht="18" customHeight="1" spans="1:14">
      <c r="A650" s="47"/>
      <c r="B650" s="82"/>
      <c r="C650" s="49"/>
      <c r="D650" s="66" t="s">
        <v>426</v>
      </c>
      <c r="E650" s="36"/>
      <c r="F650" s="49"/>
      <c r="G650" s="49"/>
      <c r="H650" s="35"/>
      <c r="I650" s="46"/>
      <c r="J650" s="46"/>
      <c r="K650" s="46"/>
      <c r="L650" s="46"/>
      <c r="M650" s="46"/>
      <c r="N650" s="46"/>
    </row>
    <row r="651" ht="18" customHeight="1" spans="1:14">
      <c r="A651" s="47"/>
      <c r="B651" s="82"/>
      <c r="C651" s="49"/>
      <c r="D651" s="66" t="s">
        <v>427</v>
      </c>
      <c r="E651" s="36"/>
      <c r="F651" s="49"/>
      <c r="G651" s="49"/>
      <c r="H651" s="35"/>
      <c r="I651" s="46"/>
      <c r="J651" s="46"/>
      <c r="K651" s="46"/>
      <c r="L651" s="46"/>
      <c r="M651" s="46"/>
      <c r="N651" s="46"/>
    </row>
    <row r="652" ht="18" customHeight="1" spans="1:14">
      <c r="A652" s="47"/>
      <c r="B652" s="82"/>
      <c r="C652" s="49"/>
      <c r="D652" s="66" t="s">
        <v>67</v>
      </c>
      <c r="E652" s="36"/>
      <c r="F652" s="49"/>
      <c r="G652" s="49"/>
      <c r="H652" s="35"/>
      <c r="I652" s="46"/>
      <c r="J652" s="46"/>
      <c r="K652" s="46"/>
      <c r="L652" s="46"/>
      <c r="M652" s="46"/>
      <c r="N652" s="46"/>
    </row>
    <row r="653" ht="18" hidden="1" customHeight="1" spans="1:14">
      <c r="A653" s="47" t="s">
        <v>453</v>
      </c>
      <c r="B653" s="82" t="s">
        <v>419</v>
      </c>
      <c r="C653" s="49" t="s">
        <v>454</v>
      </c>
      <c r="D653" s="66" t="s">
        <v>22</v>
      </c>
      <c r="E653" s="36" t="s">
        <v>430</v>
      </c>
      <c r="F653" s="49" t="s">
        <v>24</v>
      </c>
      <c r="G653" s="49" t="s">
        <v>327</v>
      </c>
      <c r="H653" s="35" t="s">
        <v>434</v>
      </c>
      <c r="I653" s="46" t="s">
        <v>27</v>
      </c>
      <c r="J653" s="46"/>
      <c r="K653" s="46" t="s">
        <v>27</v>
      </c>
      <c r="L653" s="46"/>
      <c r="M653" s="46" t="s">
        <v>27</v>
      </c>
      <c r="N653" s="46" t="s">
        <v>27</v>
      </c>
    </row>
    <row r="654" ht="18" customHeight="1" spans="1:14">
      <c r="A654" s="47"/>
      <c r="B654" s="82"/>
      <c r="C654" s="49"/>
      <c r="D654" s="66" t="s">
        <v>423</v>
      </c>
      <c r="E654" s="36"/>
      <c r="F654" s="49"/>
      <c r="G654" s="49"/>
      <c r="H654" s="35"/>
      <c r="I654" s="46"/>
      <c r="J654" s="46"/>
      <c r="K654" s="46"/>
      <c r="L654" s="46"/>
      <c r="M654" s="46"/>
      <c r="N654" s="46"/>
    </row>
    <row r="655" ht="18" customHeight="1" spans="1:14">
      <c r="A655" s="47"/>
      <c r="B655" s="82"/>
      <c r="C655" s="49"/>
      <c r="D655" s="66" t="s">
        <v>424</v>
      </c>
      <c r="E655" s="36"/>
      <c r="F655" s="49"/>
      <c r="G655" s="49"/>
      <c r="H655" s="35"/>
      <c r="I655" s="46"/>
      <c r="J655" s="46"/>
      <c r="K655" s="46"/>
      <c r="L655" s="46"/>
      <c r="M655" s="46"/>
      <c r="N655" s="46"/>
    </row>
    <row r="656" ht="18" customHeight="1" spans="1:14">
      <c r="A656" s="47"/>
      <c r="B656" s="82"/>
      <c r="C656" s="49"/>
      <c r="D656" s="66" t="s">
        <v>425</v>
      </c>
      <c r="E656" s="36"/>
      <c r="F656" s="49"/>
      <c r="G656" s="49"/>
      <c r="H656" s="35"/>
      <c r="I656" s="46"/>
      <c r="J656" s="46"/>
      <c r="K656" s="46"/>
      <c r="L656" s="46"/>
      <c r="M656" s="46"/>
      <c r="N656" s="46"/>
    </row>
    <row r="657" ht="18" customHeight="1" spans="1:14">
      <c r="A657" s="47"/>
      <c r="B657" s="82"/>
      <c r="C657" s="49"/>
      <c r="D657" s="66" t="s">
        <v>426</v>
      </c>
      <c r="E657" s="36"/>
      <c r="F657" s="49"/>
      <c r="G657" s="49"/>
      <c r="H657" s="35"/>
      <c r="I657" s="46"/>
      <c r="J657" s="46"/>
      <c r="K657" s="46"/>
      <c r="L657" s="46"/>
      <c r="M657" s="46"/>
      <c r="N657" s="46"/>
    </row>
    <row r="658" ht="18" customHeight="1" spans="1:14">
      <c r="A658" s="47"/>
      <c r="B658" s="82"/>
      <c r="C658" s="49"/>
      <c r="D658" s="66" t="s">
        <v>427</v>
      </c>
      <c r="E658" s="36"/>
      <c r="F658" s="49"/>
      <c r="G658" s="49"/>
      <c r="H658" s="35"/>
      <c r="I658" s="46"/>
      <c r="J658" s="46"/>
      <c r="K658" s="46"/>
      <c r="L658" s="46"/>
      <c r="M658" s="46"/>
      <c r="N658" s="46"/>
    </row>
    <row r="659" ht="18" customHeight="1" spans="1:14">
      <c r="A659" s="47"/>
      <c r="B659" s="82"/>
      <c r="C659" s="49"/>
      <c r="D659" s="66" t="s">
        <v>67</v>
      </c>
      <c r="E659" s="36"/>
      <c r="F659" s="49"/>
      <c r="G659" s="49"/>
      <c r="H659" s="37"/>
      <c r="I659" s="46"/>
      <c r="J659" s="46"/>
      <c r="K659" s="46"/>
      <c r="L659" s="46"/>
      <c r="M659" s="46"/>
      <c r="N659" s="46"/>
    </row>
    <row r="660" ht="18" hidden="1" customHeight="1" spans="1:14">
      <c r="A660" s="47" t="s">
        <v>455</v>
      </c>
      <c r="B660" s="82" t="s">
        <v>419</v>
      </c>
      <c r="C660" s="49" t="s">
        <v>456</v>
      </c>
      <c r="D660" s="66" t="s">
        <v>22</v>
      </c>
      <c r="E660" s="36" t="s">
        <v>430</v>
      </c>
      <c r="F660" s="49" t="s">
        <v>24</v>
      </c>
      <c r="G660" s="49" t="s">
        <v>327</v>
      </c>
      <c r="H660" s="35" t="s">
        <v>434</v>
      </c>
      <c r="I660" s="46" t="s">
        <v>27</v>
      </c>
      <c r="J660" s="46"/>
      <c r="K660" s="46" t="s">
        <v>27</v>
      </c>
      <c r="L660" s="46"/>
      <c r="M660" s="46" t="s">
        <v>27</v>
      </c>
      <c r="N660" s="46" t="s">
        <v>27</v>
      </c>
    </row>
    <row r="661" ht="18" customHeight="1" spans="1:14">
      <c r="A661" s="47"/>
      <c r="B661" s="82"/>
      <c r="C661" s="49"/>
      <c r="D661" s="66" t="s">
        <v>423</v>
      </c>
      <c r="E661" s="36"/>
      <c r="F661" s="49"/>
      <c r="G661" s="49"/>
      <c r="H661" s="35"/>
      <c r="I661" s="46"/>
      <c r="J661" s="46"/>
      <c r="K661" s="46"/>
      <c r="L661" s="46"/>
      <c r="M661" s="46"/>
      <c r="N661" s="46"/>
    </row>
    <row r="662" ht="18" customHeight="1" spans="1:14">
      <c r="A662" s="47"/>
      <c r="B662" s="82"/>
      <c r="C662" s="49"/>
      <c r="D662" s="66" t="s">
        <v>424</v>
      </c>
      <c r="E662" s="36"/>
      <c r="F662" s="49"/>
      <c r="G662" s="49"/>
      <c r="H662" s="35"/>
      <c r="I662" s="46"/>
      <c r="J662" s="46"/>
      <c r="K662" s="46"/>
      <c r="L662" s="46"/>
      <c r="M662" s="46"/>
      <c r="N662" s="46"/>
    </row>
    <row r="663" ht="18" customHeight="1" spans="1:14">
      <c r="A663" s="47"/>
      <c r="B663" s="82"/>
      <c r="C663" s="49"/>
      <c r="D663" s="66" t="s">
        <v>425</v>
      </c>
      <c r="E663" s="36"/>
      <c r="F663" s="49"/>
      <c r="G663" s="49"/>
      <c r="H663" s="35"/>
      <c r="I663" s="46"/>
      <c r="J663" s="46"/>
      <c r="K663" s="46"/>
      <c r="L663" s="46"/>
      <c r="M663" s="46"/>
      <c r="N663" s="46"/>
    </row>
    <row r="664" ht="18" customHeight="1" spans="1:14">
      <c r="A664" s="47"/>
      <c r="B664" s="82"/>
      <c r="C664" s="49"/>
      <c r="D664" s="66" t="s">
        <v>426</v>
      </c>
      <c r="E664" s="36"/>
      <c r="F664" s="49"/>
      <c r="G664" s="49"/>
      <c r="H664" s="35"/>
      <c r="I664" s="46"/>
      <c r="J664" s="46"/>
      <c r="K664" s="46"/>
      <c r="L664" s="46"/>
      <c r="M664" s="46"/>
      <c r="N664" s="46"/>
    </row>
    <row r="665" s="17" customFormat="1" ht="18" customHeight="1" spans="1:255">
      <c r="A665" s="47"/>
      <c r="B665" s="82"/>
      <c r="C665" s="49"/>
      <c r="D665" s="66" t="s">
        <v>427</v>
      </c>
      <c r="E665" s="36"/>
      <c r="F665" s="49"/>
      <c r="G665" s="49"/>
      <c r="H665" s="35"/>
      <c r="I665" s="46"/>
      <c r="J665" s="46"/>
      <c r="K665" s="46"/>
      <c r="L665" s="46"/>
      <c r="M665" s="46"/>
      <c r="N665" s="46"/>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c r="CW665" s="15"/>
      <c r="CX665" s="15"/>
      <c r="CY665" s="15"/>
      <c r="CZ665" s="15"/>
      <c r="DA665" s="15"/>
      <c r="DB665" s="15"/>
      <c r="DC665" s="15"/>
      <c r="DD665" s="15"/>
      <c r="DE665" s="15"/>
      <c r="DF665" s="15"/>
      <c r="DG665" s="15"/>
      <c r="DH665" s="15"/>
      <c r="DI665" s="15"/>
      <c r="DJ665" s="15"/>
      <c r="DK665" s="15"/>
      <c r="DL665" s="15"/>
      <c r="DM665" s="15"/>
      <c r="DN665" s="15"/>
      <c r="DO665" s="15"/>
      <c r="DP665" s="15"/>
      <c r="DQ665" s="15"/>
      <c r="DR665" s="15"/>
      <c r="DS665" s="15"/>
      <c r="DT665" s="15"/>
      <c r="DU665" s="15"/>
      <c r="DV665" s="15"/>
      <c r="DW665" s="15"/>
      <c r="DX665" s="15"/>
      <c r="DY665" s="15"/>
      <c r="DZ665" s="15"/>
      <c r="EA665" s="15"/>
      <c r="EB665" s="15"/>
      <c r="EC665" s="15"/>
      <c r="ED665" s="15"/>
      <c r="EE665" s="15"/>
      <c r="EF665" s="15"/>
      <c r="EG665" s="15"/>
      <c r="EH665" s="15"/>
      <c r="EI665" s="15"/>
      <c r="EJ665" s="15"/>
      <c r="EK665" s="15"/>
      <c r="EL665" s="15"/>
      <c r="EM665" s="15"/>
      <c r="EN665" s="15"/>
      <c r="EO665" s="15"/>
      <c r="EP665" s="15"/>
      <c r="EQ665" s="15"/>
      <c r="ER665" s="15"/>
      <c r="ES665" s="15"/>
      <c r="ET665" s="15"/>
      <c r="EU665" s="15"/>
      <c r="EV665" s="15"/>
      <c r="EW665" s="15"/>
      <c r="EX665" s="15"/>
      <c r="EY665" s="15"/>
      <c r="EZ665" s="15"/>
      <c r="FA665" s="15"/>
      <c r="FB665" s="15"/>
      <c r="FC665" s="15"/>
      <c r="FD665" s="15"/>
      <c r="FE665" s="15"/>
      <c r="FF665" s="15"/>
      <c r="FG665" s="15"/>
      <c r="FH665" s="15"/>
      <c r="FI665" s="15"/>
      <c r="FJ665" s="15"/>
      <c r="FK665" s="15"/>
      <c r="FL665" s="15"/>
      <c r="FM665" s="15"/>
      <c r="FN665" s="15"/>
      <c r="FO665" s="15"/>
      <c r="FP665" s="15"/>
      <c r="FQ665" s="15"/>
      <c r="FR665" s="15"/>
      <c r="FS665" s="15"/>
      <c r="FT665" s="15"/>
      <c r="FU665" s="15"/>
      <c r="FV665" s="15"/>
      <c r="FW665" s="15"/>
      <c r="FX665" s="15"/>
      <c r="FY665" s="15"/>
      <c r="FZ665" s="15"/>
      <c r="GA665" s="15"/>
      <c r="GB665" s="15"/>
      <c r="GC665" s="15"/>
      <c r="GD665" s="15"/>
      <c r="GE665" s="15"/>
      <c r="GF665" s="15"/>
      <c r="GG665" s="15"/>
      <c r="GH665" s="15"/>
      <c r="GI665" s="15"/>
      <c r="GJ665" s="15"/>
      <c r="GK665" s="15"/>
      <c r="GL665" s="15"/>
      <c r="GM665" s="15"/>
      <c r="GN665" s="15"/>
      <c r="GO665" s="15"/>
      <c r="GP665" s="15"/>
      <c r="GQ665" s="15"/>
      <c r="GR665" s="15"/>
      <c r="GS665" s="15"/>
      <c r="GT665" s="15"/>
      <c r="GU665" s="15"/>
      <c r="GV665" s="15"/>
      <c r="GW665" s="15"/>
      <c r="GX665" s="15"/>
      <c r="GY665" s="15"/>
      <c r="GZ665" s="15"/>
      <c r="HA665" s="15"/>
      <c r="HB665" s="15"/>
      <c r="HC665" s="15"/>
      <c r="HD665" s="15"/>
      <c r="HE665" s="15"/>
      <c r="HF665" s="15"/>
      <c r="HG665" s="15"/>
      <c r="HH665" s="15"/>
      <c r="HI665" s="15"/>
      <c r="HJ665" s="15"/>
      <c r="HK665" s="15"/>
      <c r="HL665" s="15"/>
      <c r="HM665" s="15"/>
      <c r="HN665" s="15"/>
      <c r="HO665" s="15"/>
      <c r="HP665" s="15"/>
      <c r="HQ665" s="15"/>
      <c r="HR665" s="15"/>
      <c r="HS665" s="15"/>
      <c r="HT665" s="15"/>
      <c r="HU665" s="15"/>
      <c r="HV665" s="15"/>
      <c r="HW665" s="15"/>
      <c r="HX665" s="15"/>
      <c r="HY665" s="15"/>
      <c r="HZ665" s="15"/>
      <c r="IA665" s="15"/>
      <c r="IB665" s="15"/>
      <c r="IC665" s="15"/>
      <c r="ID665" s="15"/>
      <c r="IE665" s="15"/>
      <c r="IF665" s="15"/>
      <c r="IG665" s="15"/>
      <c r="IH665" s="15"/>
      <c r="II665" s="15"/>
      <c r="IJ665" s="15"/>
      <c r="IK665" s="15"/>
      <c r="IL665" s="15"/>
      <c r="IM665" s="15"/>
      <c r="IN665" s="15"/>
      <c r="IO665" s="15"/>
      <c r="IP665" s="15"/>
      <c r="IQ665" s="15"/>
      <c r="IR665" s="15"/>
      <c r="IS665" s="15"/>
      <c r="IT665" s="15"/>
      <c r="IU665" s="15"/>
    </row>
    <row r="666" ht="18" customHeight="1" spans="1:14">
      <c r="A666" s="47"/>
      <c r="B666" s="82"/>
      <c r="C666" s="49"/>
      <c r="D666" s="66" t="s">
        <v>67</v>
      </c>
      <c r="E666" s="36"/>
      <c r="F666" s="49"/>
      <c r="G666" s="49"/>
      <c r="H666" s="37"/>
      <c r="I666" s="46"/>
      <c r="J666" s="46"/>
      <c r="K666" s="46"/>
      <c r="L666" s="46"/>
      <c r="M666" s="46"/>
      <c r="N666" s="46"/>
    </row>
    <row r="667" ht="18" hidden="1" customHeight="1" spans="1:14">
      <c r="A667" s="47" t="s">
        <v>457</v>
      </c>
      <c r="B667" s="82" t="s">
        <v>419</v>
      </c>
      <c r="C667" s="49" t="s">
        <v>458</v>
      </c>
      <c r="D667" s="66" t="s">
        <v>22</v>
      </c>
      <c r="E667" s="36" t="s">
        <v>459</v>
      </c>
      <c r="F667" s="49" t="s">
        <v>24</v>
      </c>
      <c r="G667" s="49" t="s">
        <v>327</v>
      </c>
      <c r="H667" s="35" t="s">
        <v>460</v>
      </c>
      <c r="I667" s="46" t="s">
        <v>27</v>
      </c>
      <c r="J667" s="46"/>
      <c r="K667" s="46" t="s">
        <v>27</v>
      </c>
      <c r="L667" s="46"/>
      <c r="M667" s="46" t="s">
        <v>27</v>
      </c>
      <c r="N667" s="46" t="s">
        <v>27</v>
      </c>
    </row>
    <row r="668" ht="15.95" customHeight="1" spans="1:14">
      <c r="A668" s="47"/>
      <c r="B668" s="82"/>
      <c r="C668" s="49"/>
      <c r="D668" s="66" t="s">
        <v>423</v>
      </c>
      <c r="E668" s="36"/>
      <c r="F668" s="49"/>
      <c r="G668" s="49"/>
      <c r="H668" s="35"/>
      <c r="I668" s="46"/>
      <c r="J668" s="46"/>
      <c r="K668" s="46"/>
      <c r="L668" s="46"/>
      <c r="M668" s="46"/>
      <c r="N668" s="46"/>
    </row>
    <row r="669" s="18" customFormat="1" ht="18" customHeight="1" spans="1:255">
      <c r="A669" s="47"/>
      <c r="B669" s="82"/>
      <c r="C669" s="49"/>
      <c r="D669" s="66" t="s">
        <v>424</v>
      </c>
      <c r="E669" s="36"/>
      <c r="F669" s="49"/>
      <c r="G669" s="49"/>
      <c r="H669" s="35"/>
      <c r="I669" s="46"/>
      <c r="J669" s="46"/>
      <c r="K669" s="46"/>
      <c r="L669" s="46"/>
      <c r="M669" s="46"/>
      <c r="N669" s="46"/>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15"/>
      <c r="BY669" s="15"/>
      <c r="BZ669" s="15"/>
      <c r="CA669" s="15"/>
      <c r="CB669" s="15"/>
      <c r="CC669" s="15"/>
      <c r="CD669" s="15"/>
      <c r="CE669" s="15"/>
      <c r="CF669" s="15"/>
      <c r="CG669" s="15"/>
      <c r="CH669" s="15"/>
      <c r="CI669" s="15"/>
      <c r="CJ669" s="15"/>
      <c r="CK669" s="15"/>
      <c r="CL669" s="15"/>
      <c r="CM669" s="15"/>
      <c r="CN669" s="15"/>
      <c r="CO669" s="15"/>
      <c r="CP669" s="15"/>
      <c r="CQ669" s="15"/>
      <c r="CR669" s="15"/>
      <c r="CS669" s="15"/>
      <c r="CT669" s="15"/>
      <c r="CU669" s="15"/>
      <c r="CV669" s="15"/>
      <c r="CW669" s="15"/>
      <c r="CX669" s="15"/>
      <c r="CY669" s="15"/>
      <c r="CZ669" s="15"/>
      <c r="DA669" s="15"/>
      <c r="DB669" s="15"/>
      <c r="DC669" s="15"/>
      <c r="DD669" s="15"/>
      <c r="DE669" s="15"/>
      <c r="DF669" s="15"/>
      <c r="DG669" s="15"/>
      <c r="DH669" s="15"/>
      <c r="DI669" s="15"/>
      <c r="DJ669" s="15"/>
      <c r="DK669" s="15"/>
      <c r="DL669" s="15"/>
      <c r="DM669" s="15"/>
      <c r="DN669" s="15"/>
      <c r="DO669" s="15"/>
      <c r="DP669" s="15"/>
      <c r="DQ669" s="15"/>
      <c r="DR669" s="15"/>
      <c r="DS669" s="15"/>
      <c r="DT669" s="15"/>
      <c r="DU669" s="15"/>
      <c r="DV669" s="15"/>
      <c r="DW669" s="15"/>
      <c r="DX669" s="15"/>
      <c r="DY669" s="15"/>
      <c r="DZ669" s="15"/>
      <c r="EA669" s="15"/>
      <c r="EB669" s="15"/>
      <c r="EC669" s="15"/>
      <c r="ED669" s="15"/>
      <c r="EE669" s="15"/>
      <c r="EF669" s="15"/>
      <c r="EG669" s="15"/>
      <c r="EH669" s="15"/>
      <c r="EI669" s="15"/>
      <c r="EJ669" s="15"/>
      <c r="EK669" s="15"/>
      <c r="EL669" s="15"/>
      <c r="EM669" s="15"/>
      <c r="EN669" s="15"/>
      <c r="EO669" s="15"/>
      <c r="EP669" s="15"/>
      <c r="EQ669" s="15"/>
      <c r="ER669" s="15"/>
      <c r="ES669" s="15"/>
      <c r="ET669" s="15"/>
      <c r="EU669" s="15"/>
      <c r="EV669" s="15"/>
      <c r="EW669" s="15"/>
      <c r="EX669" s="15"/>
      <c r="EY669" s="15"/>
      <c r="EZ669" s="15"/>
      <c r="FA669" s="15"/>
      <c r="FB669" s="15"/>
      <c r="FC669" s="15"/>
      <c r="FD669" s="15"/>
      <c r="FE669" s="15"/>
      <c r="FF669" s="15"/>
      <c r="FG669" s="15"/>
      <c r="FH669" s="15"/>
      <c r="FI669" s="15"/>
      <c r="FJ669" s="15"/>
      <c r="FK669" s="15"/>
      <c r="FL669" s="15"/>
      <c r="FM669" s="15"/>
      <c r="FN669" s="15"/>
      <c r="FO669" s="15"/>
      <c r="FP669" s="15"/>
      <c r="FQ669" s="15"/>
      <c r="FR669" s="15"/>
      <c r="FS669" s="15"/>
      <c r="FT669" s="15"/>
      <c r="FU669" s="15"/>
      <c r="FV669" s="15"/>
      <c r="FW669" s="15"/>
      <c r="FX669" s="15"/>
      <c r="FY669" s="15"/>
      <c r="FZ669" s="15"/>
      <c r="GA669" s="15"/>
      <c r="GB669" s="15"/>
      <c r="GC669" s="15"/>
      <c r="GD669" s="15"/>
      <c r="GE669" s="15"/>
      <c r="GF669" s="15"/>
      <c r="GG669" s="15"/>
      <c r="GH669" s="15"/>
      <c r="GI669" s="15"/>
      <c r="GJ669" s="15"/>
      <c r="GK669" s="15"/>
      <c r="GL669" s="15"/>
      <c r="GM669" s="15"/>
      <c r="GN669" s="15"/>
      <c r="GO669" s="15"/>
      <c r="GP669" s="15"/>
      <c r="GQ669" s="15"/>
      <c r="GR669" s="15"/>
      <c r="GS669" s="15"/>
      <c r="GT669" s="15"/>
      <c r="GU669" s="15"/>
      <c r="GV669" s="15"/>
      <c r="GW669" s="15"/>
      <c r="GX669" s="15"/>
      <c r="GY669" s="15"/>
      <c r="GZ669" s="15"/>
      <c r="HA669" s="15"/>
      <c r="HB669" s="15"/>
      <c r="HC669" s="15"/>
      <c r="HD669" s="15"/>
      <c r="HE669" s="15"/>
      <c r="HF669" s="15"/>
      <c r="HG669" s="15"/>
      <c r="HH669" s="15"/>
      <c r="HI669" s="15"/>
      <c r="HJ669" s="15"/>
      <c r="HK669" s="15"/>
      <c r="HL669" s="15"/>
      <c r="HM669" s="15"/>
      <c r="HN669" s="15"/>
      <c r="HO669" s="15"/>
      <c r="HP669" s="15"/>
      <c r="HQ669" s="15"/>
      <c r="HR669" s="15"/>
      <c r="HS669" s="15"/>
      <c r="HT669" s="15"/>
      <c r="HU669" s="15"/>
      <c r="HV669" s="15"/>
      <c r="HW669" s="15"/>
      <c r="HX669" s="15"/>
      <c r="HY669" s="15"/>
      <c r="HZ669" s="15"/>
      <c r="IA669" s="15"/>
      <c r="IB669" s="15"/>
      <c r="IC669" s="15"/>
      <c r="ID669" s="15"/>
      <c r="IE669" s="15"/>
      <c r="IF669" s="15"/>
      <c r="IG669" s="15"/>
      <c r="IH669" s="15"/>
      <c r="II669" s="15"/>
      <c r="IJ669" s="15"/>
      <c r="IK669" s="15"/>
      <c r="IL669" s="15"/>
      <c r="IM669" s="15"/>
      <c r="IN669" s="15"/>
      <c r="IO669" s="15"/>
      <c r="IP669" s="15"/>
      <c r="IQ669" s="15"/>
      <c r="IR669" s="15"/>
      <c r="IS669" s="15"/>
      <c r="IT669" s="15"/>
      <c r="IU669" s="15"/>
    </row>
    <row r="670" s="18" customFormat="1" ht="18" customHeight="1" spans="1:255">
      <c r="A670" s="47"/>
      <c r="B670" s="82"/>
      <c r="C670" s="49"/>
      <c r="D670" s="66" t="s">
        <v>425</v>
      </c>
      <c r="E670" s="36"/>
      <c r="F670" s="49"/>
      <c r="G670" s="49"/>
      <c r="H670" s="35"/>
      <c r="I670" s="46"/>
      <c r="J670" s="46"/>
      <c r="K670" s="46"/>
      <c r="L670" s="46"/>
      <c r="M670" s="46"/>
      <c r="N670" s="46"/>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5"/>
      <c r="DV670" s="15"/>
      <c r="DW670" s="15"/>
      <c r="DX670" s="15"/>
      <c r="DY670" s="15"/>
      <c r="DZ670" s="15"/>
      <c r="EA670" s="15"/>
      <c r="EB670" s="15"/>
      <c r="EC670" s="15"/>
      <c r="ED670" s="15"/>
      <c r="EE670" s="15"/>
      <c r="EF670" s="15"/>
      <c r="EG670" s="15"/>
      <c r="EH670" s="15"/>
      <c r="EI670" s="15"/>
      <c r="EJ670" s="15"/>
      <c r="EK670" s="15"/>
      <c r="EL670" s="15"/>
      <c r="EM670" s="15"/>
      <c r="EN670" s="15"/>
      <c r="EO670" s="15"/>
      <c r="EP670" s="15"/>
      <c r="EQ670" s="15"/>
      <c r="ER670" s="15"/>
      <c r="ES670" s="15"/>
      <c r="ET670" s="15"/>
      <c r="EU670" s="15"/>
      <c r="EV670" s="15"/>
      <c r="EW670" s="15"/>
      <c r="EX670" s="15"/>
      <c r="EY670" s="15"/>
      <c r="EZ670" s="15"/>
      <c r="FA670" s="15"/>
      <c r="FB670" s="15"/>
      <c r="FC670" s="15"/>
      <c r="FD670" s="15"/>
      <c r="FE670" s="15"/>
      <c r="FF670" s="15"/>
      <c r="FG670" s="15"/>
      <c r="FH670" s="15"/>
      <c r="FI670" s="15"/>
      <c r="FJ670" s="15"/>
      <c r="FK670" s="15"/>
      <c r="FL670" s="15"/>
      <c r="FM670" s="15"/>
      <c r="FN670" s="15"/>
      <c r="FO670" s="15"/>
      <c r="FP670" s="15"/>
      <c r="FQ670" s="15"/>
      <c r="FR670" s="15"/>
      <c r="FS670" s="15"/>
      <c r="FT670" s="15"/>
      <c r="FU670" s="15"/>
      <c r="FV670" s="15"/>
      <c r="FW670" s="15"/>
      <c r="FX670" s="15"/>
      <c r="FY670" s="15"/>
      <c r="FZ670" s="15"/>
      <c r="GA670" s="15"/>
      <c r="GB670" s="15"/>
      <c r="GC670" s="15"/>
      <c r="GD670" s="15"/>
      <c r="GE670" s="15"/>
      <c r="GF670" s="15"/>
      <c r="GG670" s="15"/>
      <c r="GH670" s="15"/>
      <c r="GI670" s="15"/>
      <c r="GJ670" s="15"/>
      <c r="GK670" s="15"/>
      <c r="GL670" s="15"/>
      <c r="GM670" s="15"/>
      <c r="GN670" s="15"/>
      <c r="GO670" s="15"/>
      <c r="GP670" s="15"/>
      <c r="GQ670" s="15"/>
      <c r="GR670" s="15"/>
      <c r="GS670" s="15"/>
      <c r="GT670" s="15"/>
      <c r="GU670" s="15"/>
      <c r="GV670" s="15"/>
      <c r="GW670" s="15"/>
      <c r="GX670" s="15"/>
      <c r="GY670" s="15"/>
      <c r="GZ670" s="15"/>
      <c r="HA670" s="15"/>
      <c r="HB670" s="15"/>
      <c r="HC670" s="15"/>
      <c r="HD670" s="15"/>
      <c r="HE670" s="15"/>
      <c r="HF670" s="15"/>
      <c r="HG670" s="15"/>
      <c r="HH670" s="15"/>
      <c r="HI670" s="15"/>
      <c r="HJ670" s="15"/>
      <c r="HK670" s="15"/>
      <c r="HL670" s="15"/>
      <c r="HM670" s="15"/>
      <c r="HN670" s="15"/>
      <c r="HO670" s="15"/>
      <c r="HP670" s="15"/>
      <c r="HQ670" s="15"/>
      <c r="HR670" s="15"/>
      <c r="HS670" s="15"/>
      <c r="HT670" s="15"/>
      <c r="HU670" s="15"/>
      <c r="HV670" s="15"/>
      <c r="HW670" s="15"/>
      <c r="HX670" s="15"/>
      <c r="HY670" s="15"/>
      <c r="HZ670" s="15"/>
      <c r="IA670" s="15"/>
      <c r="IB670" s="15"/>
      <c r="IC670" s="15"/>
      <c r="ID670" s="15"/>
      <c r="IE670" s="15"/>
      <c r="IF670" s="15"/>
      <c r="IG670" s="15"/>
      <c r="IH670" s="15"/>
      <c r="II670" s="15"/>
      <c r="IJ670" s="15"/>
      <c r="IK670" s="15"/>
      <c r="IL670" s="15"/>
      <c r="IM670" s="15"/>
      <c r="IN670" s="15"/>
      <c r="IO670" s="15"/>
      <c r="IP670" s="15"/>
      <c r="IQ670" s="15"/>
      <c r="IR670" s="15"/>
      <c r="IS670" s="15"/>
      <c r="IT670" s="15"/>
      <c r="IU670" s="15"/>
    </row>
    <row r="671" s="18" customFormat="1" ht="18" customHeight="1" spans="1:255">
      <c r="A671" s="47"/>
      <c r="B671" s="82"/>
      <c r="C671" s="49"/>
      <c r="D671" s="66" t="s">
        <v>426</v>
      </c>
      <c r="E671" s="36"/>
      <c r="F671" s="49"/>
      <c r="G671" s="49"/>
      <c r="H671" s="35"/>
      <c r="I671" s="46"/>
      <c r="J671" s="46"/>
      <c r="K671" s="46"/>
      <c r="L671" s="46"/>
      <c r="M671" s="46"/>
      <c r="N671" s="46"/>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15"/>
      <c r="BY671" s="15"/>
      <c r="BZ671" s="15"/>
      <c r="CA671" s="15"/>
      <c r="CB671" s="15"/>
      <c r="CC671" s="15"/>
      <c r="CD671" s="15"/>
      <c r="CE671" s="15"/>
      <c r="CF671" s="15"/>
      <c r="CG671" s="15"/>
      <c r="CH671" s="15"/>
      <c r="CI671" s="15"/>
      <c r="CJ671" s="15"/>
      <c r="CK671" s="15"/>
      <c r="CL671" s="15"/>
      <c r="CM671" s="15"/>
      <c r="CN671" s="15"/>
      <c r="CO671" s="15"/>
      <c r="CP671" s="15"/>
      <c r="CQ671" s="15"/>
      <c r="CR671" s="15"/>
      <c r="CS671" s="15"/>
      <c r="CT671" s="15"/>
      <c r="CU671" s="15"/>
      <c r="CV671" s="15"/>
      <c r="CW671" s="15"/>
      <c r="CX671" s="15"/>
      <c r="CY671" s="15"/>
      <c r="CZ671" s="15"/>
      <c r="DA671" s="15"/>
      <c r="DB671" s="15"/>
      <c r="DC671" s="15"/>
      <c r="DD671" s="15"/>
      <c r="DE671" s="15"/>
      <c r="DF671" s="15"/>
      <c r="DG671" s="15"/>
      <c r="DH671" s="15"/>
      <c r="DI671" s="15"/>
      <c r="DJ671" s="15"/>
      <c r="DK671" s="15"/>
      <c r="DL671" s="15"/>
      <c r="DM671" s="15"/>
      <c r="DN671" s="15"/>
      <c r="DO671" s="15"/>
      <c r="DP671" s="15"/>
      <c r="DQ671" s="15"/>
      <c r="DR671" s="15"/>
      <c r="DS671" s="15"/>
      <c r="DT671" s="15"/>
      <c r="DU671" s="15"/>
      <c r="DV671" s="15"/>
      <c r="DW671" s="15"/>
      <c r="DX671" s="15"/>
      <c r="DY671" s="15"/>
      <c r="DZ671" s="15"/>
      <c r="EA671" s="15"/>
      <c r="EB671" s="15"/>
      <c r="EC671" s="15"/>
      <c r="ED671" s="15"/>
      <c r="EE671" s="15"/>
      <c r="EF671" s="15"/>
      <c r="EG671" s="15"/>
      <c r="EH671" s="15"/>
      <c r="EI671" s="15"/>
      <c r="EJ671" s="15"/>
      <c r="EK671" s="15"/>
      <c r="EL671" s="15"/>
      <c r="EM671" s="15"/>
      <c r="EN671" s="15"/>
      <c r="EO671" s="15"/>
      <c r="EP671" s="15"/>
      <c r="EQ671" s="15"/>
      <c r="ER671" s="15"/>
      <c r="ES671" s="15"/>
      <c r="ET671" s="15"/>
      <c r="EU671" s="15"/>
      <c r="EV671" s="15"/>
      <c r="EW671" s="15"/>
      <c r="EX671" s="15"/>
      <c r="EY671" s="15"/>
      <c r="EZ671" s="15"/>
      <c r="FA671" s="15"/>
      <c r="FB671" s="15"/>
      <c r="FC671" s="15"/>
      <c r="FD671" s="15"/>
      <c r="FE671" s="15"/>
      <c r="FF671" s="15"/>
      <c r="FG671" s="15"/>
      <c r="FH671" s="15"/>
      <c r="FI671" s="15"/>
      <c r="FJ671" s="15"/>
      <c r="FK671" s="15"/>
      <c r="FL671" s="15"/>
      <c r="FM671" s="15"/>
      <c r="FN671" s="15"/>
      <c r="FO671" s="15"/>
      <c r="FP671" s="15"/>
      <c r="FQ671" s="15"/>
      <c r="FR671" s="15"/>
      <c r="FS671" s="15"/>
      <c r="FT671" s="15"/>
      <c r="FU671" s="15"/>
      <c r="FV671" s="15"/>
      <c r="FW671" s="15"/>
      <c r="FX671" s="15"/>
      <c r="FY671" s="15"/>
      <c r="FZ671" s="15"/>
      <c r="GA671" s="15"/>
      <c r="GB671" s="15"/>
      <c r="GC671" s="15"/>
      <c r="GD671" s="15"/>
      <c r="GE671" s="15"/>
      <c r="GF671" s="15"/>
      <c r="GG671" s="15"/>
      <c r="GH671" s="15"/>
      <c r="GI671" s="15"/>
      <c r="GJ671" s="15"/>
      <c r="GK671" s="15"/>
      <c r="GL671" s="15"/>
      <c r="GM671" s="15"/>
      <c r="GN671" s="15"/>
      <c r="GO671" s="15"/>
      <c r="GP671" s="15"/>
      <c r="GQ671" s="15"/>
      <c r="GR671" s="15"/>
      <c r="GS671" s="15"/>
      <c r="GT671" s="15"/>
      <c r="GU671" s="15"/>
      <c r="GV671" s="15"/>
      <c r="GW671" s="15"/>
      <c r="GX671" s="15"/>
      <c r="GY671" s="15"/>
      <c r="GZ671" s="15"/>
      <c r="HA671" s="15"/>
      <c r="HB671" s="15"/>
      <c r="HC671" s="15"/>
      <c r="HD671" s="15"/>
      <c r="HE671" s="15"/>
      <c r="HF671" s="15"/>
      <c r="HG671" s="15"/>
      <c r="HH671" s="15"/>
      <c r="HI671" s="15"/>
      <c r="HJ671" s="15"/>
      <c r="HK671" s="15"/>
      <c r="HL671" s="15"/>
      <c r="HM671" s="15"/>
      <c r="HN671" s="15"/>
      <c r="HO671" s="15"/>
      <c r="HP671" s="15"/>
      <c r="HQ671" s="15"/>
      <c r="HR671" s="15"/>
      <c r="HS671" s="15"/>
      <c r="HT671" s="15"/>
      <c r="HU671" s="15"/>
      <c r="HV671" s="15"/>
      <c r="HW671" s="15"/>
      <c r="HX671" s="15"/>
      <c r="HY671" s="15"/>
      <c r="HZ671" s="15"/>
      <c r="IA671" s="15"/>
      <c r="IB671" s="15"/>
      <c r="IC671" s="15"/>
      <c r="ID671" s="15"/>
      <c r="IE671" s="15"/>
      <c r="IF671" s="15"/>
      <c r="IG671" s="15"/>
      <c r="IH671" s="15"/>
      <c r="II671" s="15"/>
      <c r="IJ671" s="15"/>
      <c r="IK671" s="15"/>
      <c r="IL671" s="15"/>
      <c r="IM671" s="15"/>
      <c r="IN671" s="15"/>
      <c r="IO671" s="15"/>
      <c r="IP671" s="15"/>
      <c r="IQ671" s="15"/>
      <c r="IR671" s="15"/>
      <c r="IS671" s="15"/>
      <c r="IT671" s="15"/>
      <c r="IU671" s="15"/>
    </row>
    <row r="672" s="18" customFormat="1" ht="18" customHeight="1" spans="1:255">
      <c r="A672" s="47"/>
      <c r="B672" s="82"/>
      <c r="C672" s="49"/>
      <c r="D672" s="66" t="s">
        <v>427</v>
      </c>
      <c r="E672" s="36"/>
      <c r="F672" s="49"/>
      <c r="G672" s="49"/>
      <c r="H672" s="35"/>
      <c r="I672" s="46"/>
      <c r="J672" s="46"/>
      <c r="K672" s="46"/>
      <c r="L672" s="46"/>
      <c r="M672" s="46"/>
      <c r="N672" s="46"/>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s="15"/>
      <c r="CJ672" s="15"/>
      <c r="CK672" s="15"/>
      <c r="CL672" s="15"/>
      <c r="CM672" s="15"/>
      <c r="CN672" s="15"/>
      <c r="CO672" s="15"/>
      <c r="CP672" s="15"/>
      <c r="CQ672" s="15"/>
      <c r="CR672" s="15"/>
      <c r="CS672" s="15"/>
      <c r="CT672" s="15"/>
      <c r="CU672" s="15"/>
      <c r="CV672" s="15"/>
      <c r="CW672" s="15"/>
      <c r="CX672" s="15"/>
      <c r="CY672" s="15"/>
      <c r="CZ672" s="15"/>
      <c r="DA672" s="15"/>
      <c r="DB672" s="15"/>
      <c r="DC672" s="15"/>
      <c r="DD672" s="15"/>
      <c r="DE672" s="15"/>
      <c r="DF672" s="15"/>
      <c r="DG672" s="15"/>
      <c r="DH672" s="15"/>
      <c r="DI672" s="15"/>
      <c r="DJ672" s="15"/>
      <c r="DK672" s="15"/>
      <c r="DL672" s="15"/>
      <c r="DM672" s="15"/>
      <c r="DN672" s="15"/>
      <c r="DO672" s="15"/>
      <c r="DP672" s="15"/>
      <c r="DQ672" s="15"/>
      <c r="DR672" s="15"/>
      <c r="DS672" s="15"/>
      <c r="DT672" s="15"/>
      <c r="DU672" s="15"/>
      <c r="DV672" s="15"/>
      <c r="DW672" s="15"/>
      <c r="DX672" s="15"/>
      <c r="DY672" s="15"/>
      <c r="DZ672" s="15"/>
      <c r="EA672" s="15"/>
      <c r="EB672" s="15"/>
      <c r="EC672" s="15"/>
      <c r="ED672" s="15"/>
      <c r="EE672" s="15"/>
      <c r="EF672" s="15"/>
      <c r="EG672" s="15"/>
      <c r="EH672" s="15"/>
      <c r="EI672" s="15"/>
      <c r="EJ672" s="15"/>
      <c r="EK672" s="15"/>
      <c r="EL672" s="15"/>
      <c r="EM672" s="15"/>
      <c r="EN672" s="15"/>
      <c r="EO672" s="15"/>
      <c r="EP672" s="15"/>
      <c r="EQ672" s="15"/>
      <c r="ER672" s="15"/>
      <c r="ES672" s="15"/>
      <c r="ET672" s="15"/>
      <c r="EU672" s="15"/>
      <c r="EV672" s="15"/>
      <c r="EW672" s="15"/>
      <c r="EX672" s="15"/>
      <c r="EY672" s="15"/>
      <c r="EZ672" s="15"/>
      <c r="FA672" s="15"/>
      <c r="FB672" s="15"/>
      <c r="FC672" s="15"/>
      <c r="FD672" s="15"/>
      <c r="FE672" s="15"/>
      <c r="FF672" s="15"/>
      <c r="FG672" s="15"/>
      <c r="FH672" s="15"/>
      <c r="FI672" s="15"/>
      <c r="FJ672" s="15"/>
      <c r="FK672" s="15"/>
      <c r="FL672" s="15"/>
      <c r="FM672" s="15"/>
      <c r="FN672" s="15"/>
      <c r="FO672" s="15"/>
      <c r="FP672" s="15"/>
      <c r="FQ672" s="15"/>
      <c r="FR672" s="15"/>
      <c r="FS672" s="15"/>
      <c r="FT672" s="15"/>
      <c r="FU672" s="15"/>
      <c r="FV672" s="15"/>
      <c r="FW672" s="15"/>
      <c r="FX672" s="15"/>
      <c r="FY672" s="15"/>
      <c r="FZ672" s="15"/>
      <c r="GA672" s="15"/>
      <c r="GB672" s="15"/>
      <c r="GC672" s="15"/>
      <c r="GD672" s="15"/>
      <c r="GE672" s="15"/>
      <c r="GF672" s="15"/>
      <c r="GG672" s="15"/>
      <c r="GH672" s="15"/>
      <c r="GI672" s="15"/>
      <c r="GJ672" s="15"/>
      <c r="GK672" s="15"/>
      <c r="GL672" s="15"/>
      <c r="GM672" s="15"/>
      <c r="GN672" s="15"/>
      <c r="GO672" s="15"/>
      <c r="GP672" s="15"/>
      <c r="GQ672" s="15"/>
      <c r="GR672" s="15"/>
      <c r="GS672" s="15"/>
      <c r="GT672" s="15"/>
      <c r="GU672" s="15"/>
      <c r="GV672" s="15"/>
      <c r="GW672" s="15"/>
      <c r="GX672" s="15"/>
      <c r="GY672" s="15"/>
      <c r="GZ672" s="15"/>
      <c r="HA672" s="15"/>
      <c r="HB672" s="15"/>
      <c r="HC672" s="15"/>
      <c r="HD672" s="15"/>
      <c r="HE672" s="15"/>
      <c r="HF672" s="15"/>
      <c r="HG672" s="15"/>
      <c r="HH672" s="15"/>
      <c r="HI672" s="15"/>
      <c r="HJ672" s="15"/>
      <c r="HK672" s="15"/>
      <c r="HL672" s="15"/>
      <c r="HM672" s="15"/>
      <c r="HN672" s="15"/>
      <c r="HO672" s="15"/>
      <c r="HP672" s="15"/>
      <c r="HQ672" s="15"/>
      <c r="HR672" s="15"/>
      <c r="HS672" s="15"/>
      <c r="HT672" s="15"/>
      <c r="HU672" s="15"/>
      <c r="HV672" s="15"/>
      <c r="HW672" s="15"/>
      <c r="HX672" s="15"/>
      <c r="HY672" s="15"/>
      <c r="HZ672" s="15"/>
      <c r="IA672" s="15"/>
      <c r="IB672" s="15"/>
      <c r="IC672" s="15"/>
      <c r="ID672" s="15"/>
      <c r="IE672" s="15"/>
      <c r="IF672" s="15"/>
      <c r="IG672" s="15"/>
      <c r="IH672" s="15"/>
      <c r="II672" s="15"/>
      <c r="IJ672" s="15"/>
      <c r="IK672" s="15"/>
      <c r="IL672" s="15"/>
      <c r="IM672" s="15"/>
      <c r="IN672" s="15"/>
      <c r="IO672" s="15"/>
      <c r="IP672" s="15"/>
      <c r="IQ672" s="15"/>
      <c r="IR672" s="15"/>
      <c r="IS672" s="15"/>
      <c r="IT672" s="15"/>
      <c r="IU672" s="15"/>
    </row>
    <row r="673" s="18" customFormat="1" ht="89.25" customHeight="1" spans="1:255">
      <c r="A673" s="47"/>
      <c r="B673" s="82"/>
      <c r="C673" s="49"/>
      <c r="D673" s="66" t="s">
        <v>67</v>
      </c>
      <c r="E673" s="36"/>
      <c r="F673" s="49"/>
      <c r="G673" s="49"/>
      <c r="H673" s="35"/>
      <c r="I673" s="46"/>
      <c r="J673" s="46"/>
      <c r="K673" s="46"/>
      <c r="L673" s="46"/>
      <c r="M673" s="46"/>
      <c r="N673" s="46"/>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15"/>
      <c r="BY673" s="15"/>
      <c r="BZ673" s="15"/>
      <c r="CA673" s="15"/>
      <c r="CB673" s="15"/>
      <c r="CC673" s="15"/>
      <c r="CD673" s="15"/>
      <c r="CE673" s="15"/>
      <c r="CF673" s="15"/>
      <c r="CG673" s="15"/>
      <c r="CH673" s="15"/>
      <c r="CI673" s="15"/>
      <c r="CJ673" s="15"/>
      <c r="CK673" s="15"/>
      <c r="CL673" s="15"/>
      <c r="CM673" s="15"/>
      <c r="CN673" s="15"/>
      <c r="CO673" s="15"/>
      <c r="CP673" s="15"/>
      <c r="CQ673" s="15"/>
      <c r="CR673" s="15"/>
      <c r="CS673" s="15"/>
      <c r="CT673" s="15"/>
      <c r="CU673" s="15"/>
      <c r="CV673" s="15"/>
      <c r="CW673" s="15"/>
      <c r="CX673" s="15"/>
      <c r="CY673" s="15"/>
      <c r="CZ673" s="15"/>
      <c r="DA673" s="15"/>
      <c r="DB673" s="15"/>
      <c r="DC673" s="15"/>
      <c r="DD673" s="15"/>
      <c r="DE673" s="15"/>
      <c r="DF673" s="15"/>
      <c r="DG673" s="15"/>
      <c r="DH673" s="15"/>
      <c r="DI673" s="15"/>
      <c r="DJ673" s="15"/>
      <c r="DK673" s="15"/>
      <c r="DL673" s="15"/>
      <c r="DM673" s="15"/>
      <c r="DN673" s="15"/>
      <c r="DO673" s="15"/>
      <c r="DP673" s="15"/>
      <c r="DQ673" s="15"/>
      <c r="DR673" s="15"/>
      <c r="DS673" s="15"/>
      <c r="DT673" s="15"/>
      <c r="DU673" s="15"/>
      <c r="DV673" s="15"/>
      <c r="DW673" s="15"/>
      <c r="DX673" s="15"/>
      <c r="DY673" s="15"/>
      <c r="DZ673" s="15"/>
      <c r="EA673" s="15"/>
      <c r="EB673" s="15"/>
      <c r="EC673" s="15"/>
      <c r="ED673" s="15"/>
      <c r="EE673" s="15"/>
      <c r="EF673" s="15"/>
      <c r="EG673" s="15"/>
      <c r="EH673" s="15"/>
      <c r="EI673" s="15"/>
      <c r="EJ673" s="15"/>
      <c r="EK673" s="15"/>
      <c r="EL673" s="15"/>
      <c r="EM673" s="15"/>
      <c r="EN673" s="15"/>
      <c r="EO673" s="15"/>
      <c r="EP673" s="15"/>
      <c r="EQ673" s="15"/>
      <c r="ER673" s="15"/>
      <c r="ES673" s="15"/>
      <c r="ET673" s="15"/>
      <c r="EU673" s="15"/>
      <c r="EV673" s="15"/>
      <c r="EW673" s="15"/>
      <c r="EX673" s="15"/>
      <c r="EY673" s="15"/>
      <c r="EZ673" s="15"/>
      <c r="FA673" s="15"/>
      <c r="FB673" s="15"/>
      <c r="FC673" s="15"/>
      <c r="FD673" s="15"/>
      <c r="FE673" s="15"/>
      <c r="FF673" s="15"/>
      <c r="FG673" s="15"/>
      <c r="FH673" s="15"/>
      <c r="FI673" s="15"/>
      <c r="FJ673" s="15"/>
      <c r="FK673" s="15"/>
      <c r="FL673" s="15"/>
      <c r="FM673" s="15"/>
      <c r="FN673" s="15"/>
      <c r="FO673" s="15"/>
      <c r="FP673" s="15"/>
      <c r="FQ673" s="15"/>
      <c r="FR673" s="15"/>
      <c r="FS673" s="15"/>
      <c r="FT673" s="15"/>
      <c r="FU673" s="15"/>
      <c r="FV673" s="15"/>
      <c r="FW673" s="15"/>
      <c r="FX673" s="15"/>
      <c r="FY673" s="15"/>
      <c r="FZ673" s="15"/>
      <c r="GA673" s="15"/>
      <c r="GB673" s="15"/>
      <c r="GC673" s="15"/>
      <c r="GD673" s="15"/>
      <c r="GE673" s="15"/>
      <c r="GF673" s="15"/>
      <c r="GG673" s="15"/>
      <c r="GH673" s="15"/>
      <c r="GI673" s="15"/>
      <c r="GJ673" s="15"/>
      <c r="GK673" s="15"/>
      <c r="GL673" s="15"/>
      <c r="GM673" s="15"/>
      <c r="GN673" s="15"/>
      <c r="GO673" s="15"/>
      <c r="GP673" s="15"/>
      <c r="GQ673" s="15"/>
      <c r="GR673" s="15"/>
      <c r="GS673" s="15"/>
      <c r="GT673" s="15"/>
      <c r="GU673" s="15"/>
      <c r="GV673" s="15"/>
      <c r="GW673" s="15"/>
      <c r="GX673" s="15"/>
      <c r="GY673" s="15"/>
      <c r="GZ673" s="15"/>
      <c r="HA673" s="15"/>
      <c r="HB673" s="15"/>
      <c r="HC673" s="15"/>
      <c r="HD673" s="15"/>
      <c r="HE673" s="15"/>
      <c r="HF673" s="15"/>
      <c r="HG673" s="15"/>
      <c r="HH673" s="15"/>
      <c r="HI673" s="15"/>
      <c r="HJ673" s="15"/>
      <c r="HK673" s="15"/>
      <c r="HL673" s="15"/>
      <c r="HM673" s="15"/>
      <c r="HN673" s="15"/>
      <c r="HO673" s="15"/>
      <c r="HP673" s="15"/>
      <c r="HQ673" s="15"/>
      <c r="HR673" s="15"/>
      <c r="HS673" s="15"/>
      <c r="HT673" s="15"/>
      <c r="HU673" s="15"/>
      <c r="HV673" s="15"/>
      <c r="HW673" s="15"/>
      <c r="HX673" s="15"/>
      <c r="HY673" s="15"/>
      <c r="HZ673" s="15"/>
      <c r="IA673" s="15"/>
      <c r="IB673" s="15"/>
      <c r="IC673" s="15"/>
      <c r="ID673" s="15"/>
      <c r="IE673" s="15"/>
      <c r="IF673" s="15"/>
      <c r="IG673" s="15"/>
      <c r="IH673" s="15"/>
      <c r="II673" s="15"/>
      <c r="IJ673" s="15"/>
      <c r="IK673" s="15"/>
      <c r="IL673" s="15"/>
      <c r="IM673" s="15"/>
      <c r="IN673" s="15"/>
      <c r="IO673" s="15"/>
      <c r="IP673" s="15"/>
      <c r="IQ673" s="15"/>
      <c r="IR673" s="15"/>
      <c r="IS673" s="15"/>
      <c r="IT673" s="15"/>
      <c r="IU673" s="15"/>
    </row>
    <row r="674" s="18" customFormat="1" ht="18" hidden="1" customHeight="1" spans="1:255">
      <c r="A674" s="47" t="s">
        <v>461</v>
      </c>
      <c r="B674" s="82" t="s">
        <v>419</v>
      </c>
      <c r="C674" s="49" t="s">
        <v>462</v>
      </c>
      <c r="D674" s="66" t="s">
        <v>22</v>
      </c>
      <c r="E674" s="36" t="s">
        <v>463</v>
      </c>
      <c r="F674" s="49" t="s">
        <v>24</v>
      </c>
      <c r="G674" s="49" t="s">
        <v>327</v>
      </c>
      <c r="H674" s="35" t="s">
        <v>434</v>
      </c>
      <c r="I674" s="46" t="s">
        <v>27</v>
      </c>
      <c r="J674" s="46"/>
      <c r="K674" s="46" t="s">
        <v>27</v>
      </c>
      <c r="L674" s="46"/>
      <c r="M674" s="46" t="s">
        <v>27</v>
      </c>
      <c r="N674" s="70" t="s">
        <v>27</v>
      </c>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s="15"/>
      <c r="CJ674" s="15"/>
      <c r="CK674" s="15"/>
      <c r="CL674" s="15"/>
      <c r="CM674" s="15"/>
      <c r="CN674" s="15"/>
      <c r="CO674" s="15"/>
      <c r="CP674" s="15"/>
      <c r="CQ674" s="15"/>
      <c r="CR674" s="15"/>
      <c r="CS674" s="15"/>
      <c r="CT674" s="15"/>
      <c r="CU674" s="15"/>
      <c r="CV674" s="15"/>
      <c r="CW674" s="15"/>
      <c r="CX674" s="15"/>
      <c r="CY674" s="15"/>
      <c r="CZ674" s="15"/>
      <c r="DA674" s="15"/>
      <c r="DB674" s="15"/>
      <c r="DC674" s="15"/>
      <c r="DD674" s="15"/>
      <c r="DE674" s="15"/>
      <c r="DF674" s="15"/>
      <c r="DG674" s="15"/>
      <c r="DH674" s="15"/>
      <c r="DI674" s="15"/>
      <c r="DJ674" s="15"/>
      <c r="DK674" s="15"/>
      <c r="DL674" s="15"/>
      <c r="DM674" s="15"/>
      <c r="DN674" s="15"/>
      <c r="DO674" s="15"/>
      <c r="DP674" s="15"/>
      <c r="DQ674" s="15"/>
      <c r="DR674" s="15"/>
      <c r="DS674" s="15"/>
      <c r="DT674" s="15"/>
      <c r="DU674" s="15"/>
      <c r="DV674" s="15"/>
      <c r="DW674" s="15"/>
      <c r="DX674" s="15"/>
      <c r="DY674" s="15"/>
      <c r="DZ674" s="15"/>
      <c r="EA674" s="15"/>
      <c r="EB674" s="15"/>
      <c r="EC674" s="15"/>
      <c r="ED674" s="15"/>
      <c r="EE674" s="15"/>
      <c r="EF674" s="15"/>
      <c r="EG674" s="15"/>
      <c r="EH674" s="15"/>
      <c r="EI674" s="15"/>
      <c r="EJ674" s="15"/>
      <c r="EK674" s="15"/>
      <c r="EL674" s="15"/>
      <c r="EM674" s="15"/>
      <c r="EN674" s="15"/>
      <c r="EO674" s="15"/>
      <c r="EP674" s="15"/>
      <c r="EQ674" s="15"/>
      <c r="ER674" s="15"/>
      <c r="ES674" s="15"/>
      <c r="ET674" s="15"/>
      <c r="EU674" s="15"/>
      <c r="EV674" s="15"/>
      <c r="EW674" s="15"/>
      <c r="EX674" s="15"/>
      <c r="EY674" s="15"/>
      <c r="EZ674" s="15"/>
      <c r="FA674" s="15"/>
      <c r="FB674" s="15"/>
      <c r="FC674" s="15"/>
      <c r="FD674" s="15"/>
      <c r="FE674" s="15"/>
      <c r="FF674" s="15"/>
      <c r="FG674" s="15"/>
      <c r="FH674" s="15"/>
      <c r="FI674" s="15"/>
      <c r="FJ674" s="15"/>
      <c r="FK674" s="15"/>
      <c r="FL674" s="15"/>
      <c r="FM674" s="15"/>
      <c r="FN674" s="15"/>
      <c r="FO674" s="15"/>
      <c r="FP674" s="15"/>
      <c r="FQ674" s="15"/>
      <c r="FR674" s="15"/>
      <c r="FS674" s="15"/>
      <c r="FT674" s="15"/>
      <c r="FU674" s="15"/>
      <c r="FV674" s="15"/>
      <c r="FW674" s="15"/>
      <c r="FX674" s="15"/>
      <c r="FY674" s="15"/>
      <c r="FZ674" s="15"/>
      <c r="GA674" s="15"/>
      <c r="GB674" s="15"/>
      <c r="GC674" s="15"/>
      <c r="GD674" s="15"/>
      <c r="GE674" s="15"/>
      <c r="GF674" s="15"/>
      <c r="GG674" s="15"/>
      <c r="GH674" s="15"/>
      <c r="GI674" s="15"/>
      <c r="GJ674" s="15"/>
      <c r="GK674" s="15"/>
      <c r="GL674" s="15"/>
      <c r="GM674" s="15"/>
      <c r="GN674" s="15"/>
      <c r="GO674" s="15"/>
      <c r="GP674" s="15"/>
      <c r="GQ674" s="15"/>
      <c r="GR674" s="15"/>
      <c r="GS674" s="15"/>
      <c r="GT674" s="15"/>
      <c r="GU674" s="15"/>
      <c r="GV674" s="15"/>
      <c r="GW674" s="15"/>
      <c r="GX674" s="15"/>
      <c r="GY674" s="15"/>
      <c r="GZ674" s="15"/>
      <c r="HA674" s="15"/>
      <c r="HB674" s="15"/>
      <c r="HC674" s="15"/>
      <c r="HD674" s="15"/>
      <c r="HE674" s="15"/>
      <c r="HF674" s="15"/>
      <c r="HG674" s="15"/>
      <c r="HH674" s="15"/>
      <c r="HI674" s="15"/>
      <c r="HJ674" s="15"/>
      <c r="HK674" s="15"/>
      <c r="HL674" s="15"/>
      <c r="HM674" s="15"/>
      <c r="HN674" s="15"/>
      <c r="HO674" s="15"/>
      <c r="HP674" s="15"/>
      <c r="HQ674" s="15"/>
      <c r="HR674" s="15"/>
      <c r="HS674" s="15"/>
      <c r="HT674" s="15"/>
      <c r="HU674" s="15"/>
      <c r="HV674" s="15"/>
      <c r="HW674" s="15"/>
      <c r="HX674" s="15"/>
      <c r="HY674" s="15"/>
      <c r="HZ674" s="15"/>
      <c r="IA674" s="15"/>
      <c r="IB674" s="15"/>
      <c r="IC674" s="15"/>
      <c r="ID674" s="15"/>
      <c r="IE674" s="15"/>
      <c r="IF674" s="15"/>
      <c r="IG674" s="15"/>
      <c r="IH674" s="15"/>
      <c r="II674" s="15"/>
      <c r="IJ674" s="15"/>
      <c r="IK674" s="15"/>
      <c r="IL674" s="15"/>
      <c r="IM674" s="15"/>
      <c r="IN674" s="15"/>
      <c r="IO674" s="15"/>
      <c r="IP674" s="15"/>
      <c r="IQ674" s="15"/>
      <c r="IR674" s="15"/>
      <c r="IS674" s="15"/>
      <c r="IT674" s="15"/>
      <c r="IU674" s="15"/>
    </row>
    <row r="675" s="18" customFormat="1" ht="18" customHeight="1" spans="1:255">
      <c r="A675" s="47"/>
      <c r="B675" s="82"/>
      <c r="C675" s="49"/>
      <c r="D675" s="66" t="s">
        <v>423</v>
      </c>
      <c r="E675" s="36"/>
      <c r="F675" s="49"/>
      <c r="G675" s="49"/>
      <c r="H675" s="35"/>
      <c r="I675" s="46"/>
      <c r="J675" s="46"/>
      <c r="K675" s="46"/>
      <c r="L675" s="46"/>
      <c r="M675" s="46"/>
      <c r="N675" s="88"/>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c r="DY675" s="15"/>
      <c r="DZ675" s="15"/>
      <c r="EA675" s="15"/>
      <c r="EB675" s="15"/>
      <c r="EC675" s="15"/>
      <c r="ED675" s="15"/>
      <c r="EE675" s="15"/>
      <c r="EF675" s="15"/>
      <c r="EG675" s="15"/>
      <c r="EH675" s="15"/>
      <c r="EI675" s="15"/>
      <c r="EJ675" s="15"/>
      <c r="EK675" s="15"/>
      <c r="EL675" s="15"/>
      <c r="EM675" s="15"/>
      <c r="EN675" s="15"/>
      <c r="EO675" s="15"/>
      <c r="EP675" s="15"/>
      <c r="EQ675" s="15"/>
      <c r="ER675" s="15"/>
      <c r="ES675" s="15"/>
      <c r="ET675" s="15"/>
      <c r="EU675" s="15"/>
      <c r="EV675" s="15"/>
      <c r="EW675" s="15"/>
      <c r="EX675" s="15"/>
      <c r="EY675" s="15"/>
      <c r="EZ675" s="15"/>
      <c r="FA675" s="15"/>
      <c r="FB675" s="15"/>
      <c r="FC675" s="15"/>
      <c r="FD675" s="15"/>
      <c r="FE675" s="15"/>
      <c r="FF675" s="15"/>
      <c r="FG675" s="15"/>
      <c r="FH675" s="15"/>
      <c r="FI675" s="15"/>
      <c r="FJ675" s="15"/>
      <c r="FK675" s="15"/>
      <c r="FL675" s="15"/>
      <c r="FM675" s="15"/>
      <c r="FN675" s="15"/>
      <c r="FO675" s="15"/>
      <c r="FP675" s="15"/>
      <c r="FQ675" s="15"/>
      <c r="FR675" s="15"/>
      <c r="FS675" s="15"/>
      <c r="FT675" s="15"/>
      <c r="FU675" s="15"/>
      <c r="FV675" s="15"/>
      <c r="FW675" s="15"/>
      <c r="FX675" s="15"/>
      <c r="FY675" s="15"/>
      <c r="FZ675" s="15"/>
      <c r="GA675" s="15"/>
      <c r="GB675" s="15"/>
      <c r="GC675" s="15"/>
      <c r="GD675" s="15"/>
      <c r="GE675" s="15"/>
      <c r="GF675" s="15"/>
      <c r="GG675" s="15"/>
      <c r="GH675" s="15"/>
      <c r="GI675" s="15"/>
      <c r="GJ675" s="15"/>
      <c r="GK675" s="15"/>
      <c r="GL675" s="15"/>
      <c r="GM675" s="15"/>
      <c r="GN675" s="15"/>
      <c r="GO675" s="15"/>
      <c r="GP675" s="15"/>
      <c r="GQ675" s="15"/>
      <c r="GR675" s="15"/>
      <c r="GS675" s="15"/>
      <c r="GT675" s="15"/>
      <c r="GU675" s="15"/>
      <c r="GV675" s="15"/>
      <c r="GW675" s="15"/>
      <c r="GX675" s="15"/>
      <c r="GY675" s="15"/>
      <c r="GZ675" s="15"/>
      <c r="HA675" s="15"/>
      <c r="HB675" s="15"/>
      <c r="HC675" s="15"/>
      <c r="HD675" s="15"/>
      <c r="HE675" s="15"/>
      <c r="HF675" s="15"/>
      <c r="HG675" s="15"/>
      <c r="HH675" s="15"/>
      <c r="HI675" s="15"/>
      <c r="HJ675" s="15"/>
      <c r="HK675" s="15"/>
      <c r="HL675" s="15"/>
      <c r="HM675" s="15"/>
      <c r="HN675" s="15"/>
      <c r="HO675" s="15"/>
      <c r="HP675" s="15"/>
      <c r="HQ675" s="15"/>
      <c r="HR675" s="15"/>
      <c r="HS675" s="15"/>
      <c r="HT675" s="15"/>
      <c r="HU675" s="15"/>
      <c r="HV675" s="15"/>
      <c r="HW675" s="15"/>
      <c r="HX675" s="15"/>
      <c r="HY675" s="15"/>
      <c r="HZ675" s="15"/>
      <c r="IA675" s="15"/>
      <c r="IB675" s="15"/>
      <c r="IC675" s="15"/>
      <c r="ID675" s="15"/>
      <c r="IE675" s="15"/>
      <c r="IF675" s="15"/>
      <c r="IG675" s="15"/>
      <c r="IH675" s="15"/>
      <c r="II675" s="15"/>
      <c r="IJ675" s="15"/>
      <c r="IK675" s="15"/>
      <c r="IL675" s="15"/>
      <c r="IM675" s="15"/>
      <c r="IN675" s="15"/>
      <c r="IO675" s="15"/>
      <c r="IP675" s="15"/>
      <c r="IQ675" s="15"/>
      <c r="IR675" s="15"/>
      <c r="IS675" s="15"/>
      <c r="IT675" s="15"/>
      <c r="IU675" s="15"/>
    </row>
    <row r="676" s="18" customFormat="1" ht="18" customHeight="1" spans="1:255">
      <c r="A676" s="47"/>
      <c r="B676" s="82"/>
      <c r="C676" s="49"/>
      <c r="D676" s="66" t="s">
        <v>424</v>
      </c>
      <c r="E676" s="36"/>
      <c r="F676" s="49"/>
      <c r="G676" s="49"/>
      <c r="H676" s="35"/>
      <c r="I676" s="46"/>
      <c r="J676" s="46"/>
      <c r="K676" s="46"/>
      <c r="L676" s="46"/>
      <c r="M676" s="46"/>
      <c r="N676" s="88"/>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c r="DY676" s="15"/>
      <c r="DZ676" s="15"/>
      <c r="EA676" s="15"/>
      <c r="EB676" s="15"/>
      <c r="EC676" s="15"/>
      <c r="ED676" s="15"/>
      <c r="EE676" s="15"/>
      <c r="EF676" s="15"/>
      <c r="EG676" s="15"/>
      <c r="EH676" s="15"/>
      <c r="EI676" s="15"/>
      <c r="EJ676" s="15"/>
      <c r="EK676" s="15"/>
      <c r="EL676" s="15"/>
      <c r="EM676" s="15"/>
      <c r="EN676" s="15"/>
      <c r="EO676" s="15"/>
      <c r="EP676" s="15"/>
      <c r="EQ676" s="15"/>
      <c r="ER676" s="15"/>
      <c r="ES676" s="15"/>
      <c r="ET676" s="15"/>
      <c r="EU676" s="15"/>
      <c r="EV676" s="15"/>
      <c r="EW676" s="15"/>
      <c r="EX676" s="15"/>
      <c r="EY676" s="15"/>
      <c r="EZ676" s="15"/>
      <c r="FA676" s="15"/>
      <c r="FB676" s="15"/>
      <c r="FC676" s="15"/>
      <c r="FD676" s="15"/>
      <c r="FE676" s="15"/>
      <c r="FF676" s="15"/>
      <c r="FG676" s="15"/>
      <c r="FH676" s="15"/>
      <c r="FI676" s="15"/>
      <c r="FJ676" s="15"/>
      <c r="FK676" s="15"/>
      <c r="FL676" s="15"/>
      <c r="FM676" s="15"/>
      <c r="FN676" s="15"/>
      <c r="FO676" s="15"/>
      <c r="FP676" s="15"/>
      <c r="FQ676" s="15"/>
      <c r="FR676" s="15"/>
      <c r="FS676" s="15"/>
      <c r="FT676" s="15"/>
      <c r="FU676" s="15"/>
      <c r="FV676" s="15"/>
      <c r="FW676" s="15"/>
      <c r="FX676" s="15"/>
      <c r="FY676" s="15"/>
      <c r="FZ676" s="15"/>
      <c r="GA676" s="15"/>
      <c r="GB676" s="15"/>
      <c r="GC676" s="15"/>
      <c r="GD676" s="15"/>
      <c r="GE676" s="15"/>
      <c r="GF676" s="15"/>
      <c r="GG676" s="15"/>
      <c r="GH676" s="15"/>
      <c r="GI676" s="15"/>
      <c r="GJ676" s="15"/>
      <c r="GK676" s="15"/>
      <c r="GL676" s="15"/>
      <c r="GM676" s="15"/>
      <c r="GN676" s="15"/>
      <c r="GO676" s="15"/>
      <c r="GP676" s="15"/>
      <c r="GQ676" s="15"/>
      <c r="GR676" s="15"/>
      <c r="GS676" s="15"/>
      <c r="GT676" s="15"/>
      <c r="GU676" s="15"/>
      <c r="GV676" s="15"/>
      <c r="GW676" s="15"/>
      <c r="GX676" s="15"/>
      <c r="GY676" s="15"/>
      <c r="GZ676" s="15"/>
      <c r="HA676" s="15"/>
      <c r="HB676" s="15"/>
      <c r="HC676" s="15"/>
      <c r="HD676" s="15"/>
      <c r="HE676" s="15"/>
      <c r="HF676" s="15"/>
      <c r="HG676" s="15"/>
      <c r="HH676" s="15"/>
      <c r="HI676" s="15"/>
      <c r="HJ676" s="15"/>
      <c r="HK676" s="15"/>
      <c r="HL676" s="15"/>
      <c r="HM676" s="15"/>
      <c r="HN676" s="15"/>
      <c r="HO676" s="15"/>
      <c r="HP676" s="15"/>
      <c r="HQ676" s="15"/>
      <c r="HR676" s="15"/>
      <c r="HS676" s="15"/>
      <c r="HT676" s="15"/>
      <c r="HU676" s="15"/>
      <c r="HV676" s="15"/>
      <c r="HW676" s="15"/>
      <c r="HX676" s="15"/>
      <c r="HY676" s="15"/>
      <c r="HZ676" s="15"/>
      <c r="IA676" s="15"/>
      <c r="IB676" s="15"/>
      <c r="IC676" s="15"/>
      <c r="ID676" s="15"/>
      <c r="IE676" s="15"/>
      <c r="IF676" s="15"/>
      <c r="IG676" s="15"/>
      <c r="IH676" s="15"/>
      <c r="II676" s="15"/>
      <c r="IJ676" s="15"/>
      <c r="IK676" s="15"/>
      <c r="IL676" s="15"/>
      <c r="IM676" s="15"/>
      <c r="IN676" s="15"/>
      <c r="IO676" s="15"/>
      <c r="IP676" s="15"/>
      <c r="IQ676" s="15"/>
      <c r="IR676" s="15"/>
      <c r="IS676" s="15"/>
      <c r="IT676" s="15"/>
      <c r="IU676" s="15"/>
    </row>
    <row r="677" s="18" customFormat="1" ht="33" customHeight="1" spans="1:255">
      <c r="A677" s="47"/>
      <c r="B677" s="82"/>
      <c r="C677" s="49"/>
      <c r="D677" s="66" t="s">
        <v>425</v>
      </c>
      <c r="E677" s="36"/>
      <c r="F677" s="49"/>
      <c r="G677" s="49"/>
      <c r="H677" s="35"/>
      <c r="I677" s="46"/>
      <c r="J677" s="46"/>
      <c r="K677" s="46"/>
      <c r="L677" s="46"/>
      <c r="M677" s="46"/>
      <c r="N677" s="88"/>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c r="DY677" s="15"/>
      <c r="DZ677" s="15"/>
      <c r="EA677" s="15"/>
      <c r="EB677" s="15"/>
      <c r="EC677" s="15"/>
      <c r="ED677" s="15"/>
      <c r="EE677" s="15"/>
      <c r="EF677" s="15"/>
      <c r="EG677" s="15"/>
      <c r="EH677" s="15"/>
      <c r="EI677" s="15"/>
      <c r="EJ677" s="15"/>
      <c r="EK677" s="15"/>
      <c r="EL677" s="15"/>
      <c r="EM677" s="15"/>
      <c r="EN677" s="15"/>
      <c r="EO677" s="15"/>
      <c r="EP677" s="15"/>
      <c r="EQ677" s="15"/>
      <c r="ER677" s="15"/>
      <c r="ES677" s="15"/>
      <c r="ET677" s="15"/>
      <c r="EU677" s="15"/>
      <c r="EV677" s="15"/>
      <c r="EW677" s="15"/>
      <c r="EX677" s="15"/>
      <c r="EY677" s="15"/>
      <c r="EZ677" s="15"/>
      <c r="FA677" s="15"/>
      <c r="FB677" s="15"/>
      <c r="FC677" s="15"/>
      <c r="FD677" s="15"/>
      <c r="FE677" s="15"/>
      <c r="FF677" s="15"/>
      <c r="FG677" s="15"/>
      <c r="FH677" s="15"/>
      <c r="FI677" s="15"/>
      <c r="FJ677" s="15"/>
      <c r="FK677" s="15"/>
      <c r="FL677" s="15"/>
      <c r="FM677" s="15"/>
      <c r="FN677" s="15"/>
      <c r="FO677" s="15"/>
      <c r="FP677" s="15"/>
      <c r="FQ677" s="15"/>
      <c r="FR677" s="15"/>
      <c r="FS677" s="15"/>
      <c r="FT677" s="15"/>
      <c r="FU677" s="15"/>
      <c r="FV677" s="15"/>
      <c r="FW677" s="15"/>
      <c r="FX677" s="15"/>
      <c r="FY677" s="15"/>
      <c r="FZ677" s="15"/>
      <c r="GA677" s="15"/>
      <c r="GB677" s="15"/>
      <c r="GC677" s="15"/>
      <c r="GD677" s="15"/>
      <c r="GE677" s="15"/>
      <c r="GF677" s="15"/>
      <c r="GG677" s="15"/>
      <c r="GH677" s="15"/>
      <c r="GI677" s="15"/>
      <c r="GJ677" s="15"/>
      <c r="GK677" s="15"/>
      <c r="GL677" s="15"/>
      <c r="GM677" s="15"/>
      <c r="GN677" s="15"/>
      <c r="GO677" s="15"/>
      <c r="GP677" s="15"/>
      <c r="GQ677" s="15"/>
      <c r="GR677" s="15"/>
      <c r="GS677" s="15"/>
      <c r="GT677" s="15"/>
      <c r="GU677" s="15"/>
      <c r="GV677" s="15"/>
      <c r="GW677" s="15"/>
      <c r="GX677" s="15"/>
      <c r="GY677" s="15"/>
      <c r="GZ677" s="15"/>
      <c r="HA677" s="15"/>
      <c r="HB677" s="15"/>
      <c r="HC677" s="15"/>
      <c r="HD677" s="15"/>
      <c r="HE677" s="15"/>
      <c r="HF677" s="15"/>
      <c r="HG677" s="15"/>
      <c r="HH677" s="15"/>
      <c r="HI677" s="15"/>
      <c r="HJ677" s="15"/>
      <c r="HK677" s="15"/>
      <c r="HL677" s="15"/>
      <c r="HM677" s="15"/>
      <c r="HN677" s="15"/>
      <c r="HO677" s="15"/>
      <c r="HP677" s="15"/>
      <c r="HQ677" s="15"/>
      <c r="HR677" s="15"/>
      <c r="HS677" s="15"/>
      <c r="HT677" s="15"/>
      <c r="HU677" s="15"/>
      <c r="HV677" s="15"/>
      <c r="HW677" s="15"/>
      <c r="HX677" s="15"/>
      <c r="HY677" s="15"/>
      <c r="HZ677" s="15"/>
      <c r="IA677" s="15"/>
      <c r="IB677" s="15"/>
      <c r="IC677" s="15"/>
      <c r="ID677" s="15"/>
      <c r="IE677" s="15"/>
      <c r="IF677" s="15"/>
      <c r="IG677" s="15"/>
      <c r="IH677" s="15"/>
      <c r="II677" s="15"/>
      <c r="IJ677" s="15"/>
      <c r="IK677" s="15"/>
      <c r="IL677" s="15"/>
      <c r="IM677" s="15"/>
      <c r="IN677" s="15"/>
      <c r="IO677" s="15"/>
      <c r="IP677" s="15"/>
      <c r="IQ677" s="15"/>
      <c r="IR677" s="15"/>
      <c r="IS677" s="15"/>
      <c r="IT677" s="15"/>
      <c r="IU677" s="15"/>
    </row>
    <row r="678" s="18" customFormat="1" ht="25.5" customHeight="1" spans="1:255">
      <c r="A678" s="47"/>
      <c r="B678" s="82"/>
      <c r="C678" s="49"/>
      <c r="D678" s="66" t="s">
        <v>426</v>
      </c>
      <c r="E678" s="36"/>
      <c r="F678" s="49"/>
      <c r="G678" s="49"/>
      <c r="H678" s="35"/>
      <c r="I678" s="46"/>
      <c r="J678" s="46"/>
      <c r="K678" s="46"/>
      <c r="L678" s="46"/>
      <c r="M678" s="46"/>
      <c r="N678" s="88"/>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c r="DY678" s="15"/>
      <c r="DZ678" s="15"/>
      <c r="EA678" s="15"/>
      <c r="EB678" s="15"/>
      <c r="EC678" s="15"/>
      <c r="ED678" s="15"/>
      <c r="EE678" s="15"/>
      <c r="EF678" s="15"/>
      <c r="EG678" s="15"/>
      <c r="EH678" s="15"/>
      <c r="EI678" s="15"/>
      <c r="EJ678" s="15"/>
      <c r="EK678" s="15"/>
      <c r="EL678" s="15"/>
      <c r="EM678" s="15"/>
      <c r="EN678" s="15"/>
      <c r="EO678" s="15"/>
      <c r="EP678" s="15"/>
      <c r="EQ678" s="15"/>
      <c r="ER678" s="15"/>
      <c r="ES678" s="15"/>
      <c r="ET678" s="15"/>
      <c r="EU678" s="15"/>
      <c r="EV678" s="15"/>
      <c r="EW678" s="15"/>
      <c r="EX678" s="15"/>
      <c r="EY678" s="15"/>
      <c r="EZ678" s="15"/>
      <c r="FA678" s="15"/>
      <c r="FB678" s="15"/>
      <c r="FC678" s="15"/>
      <c r="FD678" s="15"/>
      <c r="FE678" s="15"/>
      <c r="FF678" s="15"/>
      <c r="FG678" s="15"/>
      <c r="FH678" s="15"/>
      <c r="FI678" s="15"/>
      <c r="FJ678" s="15"/>
      <c r="FK678" s="15"/>
      <c r="FL678" s="15"/>
      <c r="FM678" s="15"/>
      <c r="FN678" s="15"/>
      <c r="FO678" s="15"/>
      <c r="FP678" s="15"/>
      <c r="FQ678" s="15"/>
      <c r="FR678" s="15"/>
      <c r="FS678" s="15"/>
      <c r="FT678" s="15"/>
      <c r="FU678" s="15"/>
      <c r="FV678" s="15"/>
      <c r="FW678" s="15"/>
      <c r="FX678" s="15"/>
      <c r="FY678" s="15"/>
      <c r="FZ678" s="15"/>
      <c r="GA678" s="15"/>
      <c r="GB678" s="15"/>
      <c r="GC678" s="15"/>
      <c r="GD678" s="15"/>
      <c r="GE678" s="15"/>
      <c r="GF678" s="15"/>
      <c r="GG678" s="15"/>
      <c r="GH678" s="15"/>
      <c r="GI678" s="15"/>
      <c r="GJ678" s="15"/>
      <c r="GK678" s="15"/>
      <c r="GL678" s="15"/>
      <c r="GM678" s="15"/>
      <c r="GN678" s="15"/>
      <c r="GO678" s="15"/>
      <c r="GP678" s="15"/>
      <c r="GQ678" s="15"/>
      <c r="GR678" s="15"/>
      <c r="GS678" s="15"/>
      <c r="GT678" s="15"/>
      <c r="GU678" s="15"/>
      <c r="GV678" s="15"/>
      <c r="GW678" s="15"/>
      <c r="GX678" s="15"/>
      <c r="GY678" s="15"/>
      <c r="GZ678" s="15"/>
      <c r="HA678" s="15"/>
      <c r="HB678" s="15"/>
      <c r="HC678" s="15"/>
      <c r="HD678" s="15"/>
      <c r="HE678" s="15"/>
      <c r="HF678" s="15"/>
      <c r="HG678" s="15"/>
      <c r="HH678" s="15"/>
      <c r="HI678" s="15"/>
      <c r="HJ678" s="15"/>
      <c r="HK678" s="15"/>
      <c r="HL678" s="15"/>
      <c r="HM678" s="15"/>
      <c r="HN678" s="15"/>
      <c r="HO678" s="15"/>
      <c r="HP678" s="15"/>
      <c r="HQ678" s="15"/>
      <c r="HR678" s="15"/>
      <c r="HS678" s="15"/>
      <c r="HT678" s="15"/>
      <c r="HU678" s="15"/>
      <c r="HV678" s="15"/>
      <c r="HW678" s="15"/>
      <c r="HX678" s="15"/>
      <c r="HY678" s="15"/>
      <c r="HZ678" s="15"/>
      <c r="IA678" s="15"/>
      <c r="IB678" s="15"/>
      <c r="IC678" s="15"/>
      <c r="ID678" s="15"/>
      <c r="IE678" s="15"/>
      <c r="IF678" s="15"/>
      <c r="IG678" s="15"/>
      <c r="IH678" s="15"/>
      <c r="II678" s="15"/>
      <c r="IJ678" s="15"/>
      <c r="IK678" s="15"/>
      <c r="IL678" s="15"/>
      <c r="IM678" s="15"/>
      <c r="IN678" s="15"/>
      <c r="IO678" s="15"/>
      <c r="IP678" s="15"/>
      <c r="IQ678" s="15"/>
      <c r="IR678" s="15"/>
      <c r="IS678" s="15"/>
      <c r="IT678" s="15"/>
      <c r="IU678" s="15"/>
    </row>
    <row r="679" s="18" customFormat="1" ht="18" customHeight="1" spans="1:255">
      <c r="A679" s="47"/>
      <c r="B679" s="82"/>
      <c r="C679" s="49"/>
      <c r="D679" s="66" t="s">
        <v>427</v>
      </c>
      <c r="E679" s="36"/>
      <c r="F679" s="49"/>
      <c r="G679" s="49"/>
      <c r="H679" s="35"/>
      <c r="I679" s="46"/>
      <c r="J679" s="46"/>
      <c r="K679" s="46"/>
      <c r="L679" s="46"/>
      <c r="M679" s="46"/>
      <c r="N679" s="88"/>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c r="DY679" s="15"/>
      <c r="DZ679" s="15"/>
      <c r="EA679" s="15"/>
      <c r="EB679" s="15"/>
      <c r="EC679" s="15"/>
      <c r="ED679" s="15"/>
      <c r="EE679" s="15"/>
      <c r="EF679" s="15"/>
      <c r="EG679" s="15"/>
      <c r="EH679" s="15"/>
      <c r="EI679" s="15"/>
      <c r="EJ679" s="15"/>
      <c r="EK679" s="15"/>
      <c r="EL679" s="15"/>
      <c r="EM679" s="15"/>
      <c r="EN679" s="15"/>
      <c r="EO679" s="15"/>
      <c r="EP679" s="15"/>
      <c r="EQ679" s="15"/>
      <c r="ER679" s="15"/>
      <c r="ES679" s="15"/>
      <c r="ET679" s="15"/>
      <c r="EU679" s="15"/>
      <c r="EV679" s="15"/>
      <c r="EW679" s="15"/>
      <c r="EX679" s="15"/>
      <c r="EY679" s="15"/>
      <c r="EZ679" s="15"/>
      <c r="FA679" s="15"/>
      <c r="FB679" s="15"/>
      <c r="FC679" s="15"/>
      <c r="FD679" s="15"/>
      <c r="FE679" s="15"/>
      <c r="FF679" s="15"/>
      <c r="FG679" s="15"/>
      <c r="FH679" s="15"/>
      <c r="FI679" s="15"/>
      <c r="FJ679" s="15"/>
      <c r="FK679" s="15"/>
      <c r="FL679" s="15"/>
      <c r="FM679" s="15"/>
      <c r="FN679" s="15"/>
      <c r="FO679" s="15"/>
      <c r="FP679" s="15"/>
      <c r="FQ679" s="15"/>
      <c r="FR679" s="15"/>
      <c r="FS679" s="15"/>
      <c r="FT679" s="15"/>
      <c r="FU679" s="15"/>
      <c r="FV679" s="15"/>
      <c r="FW679" s="15"/>
      <c r="FX679" s="15"/>
      <c r="FY679" s="15"/>
      <c r="FZ679" s="15"/>
      <c r="GA679" s="15"/>
      <c r="GB679" s="15"/>
      <c r="GC679" s="15"/>
      <c r="GD679" s="15"/>
      <c r="GE679" s="15"/>
      <c r="GF679" s="15"/>
      <c r="GG679" s="15"/>
      <c r="GH679" s="15"/>
      <c r="GI679" s="15"/>
      <c r="GJ679" s="15"/>
      <c r="GK679" s="15"/>
      <c r="GL679" s="15"/>
      <c r="GM679" s="15"/>
      <c r="GN679" s="15"/>
      <c r="GO679" s="15"/>
      <c r="GP679" s="15"/>
      <c r="GQ679" s="15"/>
      <c r="GR679" s="15"/>
      <c r="GS679" s="15"/>
      <c r="GT679" s="15"/>
      <c r="GU679" s="15"/>
      <c r="GV679" s="15"/>
      <c r="GW679" s="15"/>
      <c r="GX679" s="15"/>
      <c r="GY679" s="15"/>
      <c r="GZ679" s="15"/>
      <c r="HA679" s="15"/>
      <c r="HB679" s="15"/>
      <c r="HC679" s="15"/>
      <c r="HD679" s="15"/>
      <c r="HE679" s="15"/>
      <c r="HF679" s="15"/>
      <c r="HG679" s="15"/>
      <c r="HH679" s="15"/>
      <c r="HI679" s="15"/>
      <c r="HJ679" s="15"/>
      <c r="HK679" s="15"/>
      <c r="HL679" s="15"/>
      <c r="HM679" s="15"/>
      <c r="HN679" s="15"/>
      <c r="HO679" s="15"/>
      <c r="HP679" s="15"/>
      <c r="HQ679" s="15"/>
      <c r="HR679" s="15"/>
      <c r="HS679" s="15"/>
      <c r="HT679" s="15"/>
      <c r="HU679" s="15"/>
      <c r="HV679" s="15"/>
      <c r="HW679" s="15"/>
      <c r="HX679" s="15"/>
      <c r="HY679" s="15"/>
      <c r="HZ679" s="15"/>
      <c r="IA679" s="15"/>
      <c r="IB679" s="15"/>
      <c r="IC679" s="15"/>
      <c r="ID679" s="15"/>
      <c r="IE679" s="15"/>
      <c r="IF679" s="15"/>
      <c r="IG679" s="15"/>
      <c r="IH679" s="15"/>
      <c r="II679" s="15"/>
      <c r="IJ679" s="15"/>
      <c r="IK679" s="15"/>
      <c r="IL679" s="15"/>
      <c r="IM679" s="15"/>
      <c r="IN679" s="15"/>
      <c r="IO679" s="15"/>
      <c r="IP679" s="15"/>
      <c r="IQ679" s="15"/>
      <c r="IR679" s="15"/>
      <c r="IS679" s="15"/>
      <c r="IT679" s="15"/>
      <c r="IU679" s="15"/>
    </row>
    <row r="680" s="18" customFormat="1" ht="16.5" customHeight="1" spans="1:255">
      <c r="A680" s="47"/>
      <c r="B680" s="82"/>
      <c r="C680" s="49"/>
      <c r="D680" s="66" t="s">
        <v>67</v>
      </c>
      <c r="E680" s="36"/>
      <c r="F680" s="49"/>
      <c r="G680" s="49"/>
      <c r="H680" s="37"/>
      <c r="I680" s="46"/>
      <c r="J680" s="46"/>
      <c r="K680" s="46"/>
      <c r="L680" s="46"/>
      <c r="M680" s="46"/>
      <c r="N680" s="71"/>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c r="DY680" s="15"/>
      <c r="DZ680" s="15"/>
      <c r="EA680" s="15"/>
      <c r="EB680" s="15"/>
      <c r="EC680" s="15"/>
      <c r="ED680" s="15"/>
      <c r="EE680" s="15"/>
      <c r="EF680" s="15"/>
      <c r="EG680" s="15"/>
      <c r="EH680" s="15"/>
      <c r="EI680" s="15"/>
      <c r="EJ680" s="15"/>
      <c r="EK680" s="15"/>
      <c r="EL680" s="15"/>
      <c r="EM680" s="15"/>
      <c r="EN680" s="15"/>
      <c r="EO680" s="15"/>
      <c r="EP680" s="15"/>
      <c r="EQ680" s="15"/>
      <c r="ER680" s="15"/>
      <c r="ES680" s="15"/>
      <c r="ET680" s="15"/>
      <c r="EU680" s="15"/>
      <c r="EV680" s="15"/>
      <c r="EW680" s="15"/>
      <c r="EX680" s="15"/>
      <c r="EY680" s="15"/>
      <c r="EZ680" s="15"/>
      <c r="FA680" s="15"/>
      <c r="FB680" s="15"/>
      <c r="FC680" s="15"/>
      <c r="FD680" s="15"/>
      <c r="FE680" s="15"/>
      <c r="FF680" s="15"/>
      <c r="FG680" s="15"/>
      <c r="FH680" s="15"/>
      <c r="FI680" s="15"/>
      <c r="FJ680" s="15"/>
      <c r="FK680" s="15"/>
      <c r="FL680" s="15"/>
      <c r="FM680" s="15"/>
      <c r="FN680" s="15"/>
      <c r="FO680" s="15"/>
      <c r="FP680" s="15"/>
      <c r="FQ680" s="15"/>
      <c r="FR680" s="15"/>
      <c r="FS680" s="15"/>
      <c r="FT680" s="15"/>
      <c r="FU680" s="15"/>
      <c r="FV680" s="15"/>
      <c r="FW680" s="15"/>
      <c r="FX680" s="15"/>
      <c r="FY680" s="15"/>
      <c r="FZ680" s="15"/>
      <c r="GA680" s="15"/>
      <c r="GB680" s="15"/>
      <c r="GC680" s="15"/>
      <c r="GD680" s="15"/>
      <c r="GE680" s="15"/>
      <c r="GF680" s="15"/>
      <c r="GG680" s="15"/>
      <c r="GH680" s="15"/>
      <c r="GI680" s="15"/>
      <c r="GJ680" s="15"/>
      <c r="GK680" s="15"/>
      <c r="GL680" s="15"/>
      <c r="GM680" s="15"/>
      <c r="GN680" s="15"/>
      <c r="GO680" s="15"/>
      <c r="GP680" s="15"/>
      <c r="GQ680" s="15"/>
      <c r="GR680" s="15"/>
      <c r="GS680" s="15"/>
      <c r="GT680" s="15"/>
      <c r="GU680" s="15"/>
      <c r="GV680" s="15"/>
      <c r="GW680" s="15"/>
      <c r="GX680" s="15"/>
      <c r="GY680" s="15"/>
      <c r="GZ680" s="15"/>
      <c r="HA680" s="15"/>
      <c r="HB680" s="15"/>
      <c r="HC680" s="15"/>
      <c r="HD680" s="15"/>
      <c r="HE680" s="15"/>
      <c r="HF680" s="15"/>
      <c r="HG680" s="15"/>
      <c r="HH680" s="15"/>
      <c r="HI680" s="15"/>
      <c r="HJ680" s="15"/>
      <c r="HK680" s="15"/>
      <c r="HL680" s="15"/>
      <c r="HM680" s="15"/>
      <c r="HN680" s="15"/>
      <c r="HO680" s="15"/>
      <c r="HP680" s="15"/>
      <c r="HQ680" s="15"/>
      <c r="HR680" s="15"/>
      <c r="HS680" s="15"/>
      <c r="HT680" s="15"/>
      <c r="HU680" s="15"/>
      <c r="HV680" s="15"/>
      <c r="HW680" s="15"/>
      <c r="HX680" s="15"/>
      <c r="HY680" s="15"/>
      <c r="HZ680" s="15"/>
      <c r="IA680" s="15"/>
      <c r="IB680" s="15"/>
      <c r="IC680" s="15"/>
      <c r="ID680" s="15"/>
      <c r="IE680" s="15"/>
      <c r="IF680" s="15"/>
      <c r="IG680" s="15"/>
      <c r="IH680" s="15"/>
      <c r="II680" s="15"/>
      <c r="IJ680" s="15"/>
      <c r="IK680" s="15"/>
      <c r="IL680" s="15"/>
      <c r="IM680" s="15"/>
      <c r="IN680" s="15"/>
      <c r="IO680" s="15"/>
      <c r="IP680" s="15"/>
      <c r="IQ680" s="15"/>
      <c r="IR680" s="15"/>
      <c r="IS680" s="15"/>
      <c r="IT680" s="15"/>
      <c r="IU680" s="15"/>
    </row>
    <row r="681" s="18" customFormat="1" ht="18" hidden="1" customHeight="1" spans="1:255">
      <c r="A681" s="47" t="s">
        <v>464</v>
      </c>
      <c r="B681" s="82" t="s">
        <v>419</v>
      </c>
      <c r="C681" s="49" t="s">
        <v>465</v>
      </c>
      <c r="D681" s="66" t="s">
        <v>22</v>
      </c>
      <c r="E681" s="36" t="s">
        <v>466</v>
      </c>
      <c r="F681" s="49" t="s">
        <v>24</v>
      </c>
      <c r="G681" s="49" t="s">
        <v>327</v>
      </c>
      <c r="H681" s="35" t="s">
        <v>434</v>
      </c>
      <c r="I681" s="46" t="s">
        <v>27</v>
      </c>
      <c r="J681" s="46"/>
      <c r="K681" s="46" t="s">
        <v>27</v>
      </c>
      <c r="L681" s="46"/>
      <c r="M681" s="46" t="s">
        <v>27</v>
      </c>
      <c r="N681" s="46" t="s">
        <v>27</v>
      </c>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c r="DY681" s="15"/>
      <c r="DZ681" s="15"/>
      <c r="EA681" s="15"/>
      <c r="EB681" s="15"/>
      <c r="EC681" s="15"/>
      <c r="ED681" s="15"/>
      <c r="EE681" s="15"/>
      <c r="EF681" s="15"/>
      <c r="EG681" s="15"/>
      <c r="EH681" s="15"/>
      <c r="EI681" s="15"/>
      <c r="EJ681" s="15"/>
      <c r="EK681" s="15"/>
      <c r="EL681" s="15"/>
      <c r="EM681" s="15"/>
      <c r="EN681" s="15"/>
      <c r="EO681" s="15"/>
      <c r="EP681" s="15"/>
      <c r="EQ681" s="15"/>
      <c r="ER681" s="15"/>
      <c r="ES681" s="15"/>
      <c r="ET681" s="15"/>
      <c r="EU681" s="15"/>
      <c r="EV681" s="15"/>
      <c r="EW681" s="15"/>
      <c r="EX681" s="15"/>
      <c r="EY681" s="15"/>
      <c r="EZ681" s="15"/>
      <c r="FA681" s="15"/>
      <c r="FB681" s="15"/>
      <c r="FC681" s="15"/>
      <c r="FD681" s="15"/>
      <c r="FE681" s="15"/>
      <c r="FF681" s="15"/>
      <c r="FG681" s="15"/>
      <c r="FH681" s="15"/>
      <c r="FI681" s="15"/>
      <c r="FJ681" s="15"/>
      <c r="FK681" s="15"/>
      <c r="FL681" s="15"/>
      <c r="FM681" s="15"/>
      <c r="FN681" s="15"/>
      <c r="FO681" s="15"/>
      <c r="FP681" s="15"/>
      <c r="FQ681" s="15"/>
      <c r="FR681" s="15"/>
      <c r="FS681" s="15"/>
      <c r="FT681" s="15"/>
      <c r="FU681" s="15"/>
      <c r="FV681" s="15"/>
      <c r="FW681" s="15"/>
      <c r="FX681" s="15"/>
      <c r="FY681" s="15"/>
      <c r="FZ681" s="15"/>
      <c r="GA681" s="15"/>
      <c r="GB681" s="15"/>
      <c r="GC681" s="15"/>
      <c r="GD681" s="15"/>
      <c r="GE681" s="15"/>
      <c r="GF681" s="15"/>
      <c r="GG681" s="15"/>
      <c r="GH681" s="15"/>
      <c r="GI681" s="15"/>
      <c r="GJ681" s="15"/>
      <c r="GK681" s="15"/>
      <c r="GL681" s="15"/>
      <c r="GM681" s="15"/>
      <c r="GN681" s="15"/>
      <c r="GO681" s="15"/>
      <c r="GP681" s="15"/>
      <c r="GQ681" s="15"/>
      <c r="GR681" s="15"/>
      <c r="GS681" s="15"/>
      <c r="GT681" s="15"/>
      <c r="GU681" s="15"/>
      <c r="GV681" s="15"/>
      <c r="GW681" s="15"/>
      <c r="GX681" s="15"/>
      <c r="GY681" s="15"/>
      <c r="GZ681" s="15"/>
      <c r="HA681" s="15"/>
      <c r="HB681" s="15"/>
      <c r="HC681" s="15"/>
      <c r="HD681" s="15"/>
      <c r="HE681" s="15"/>
      <c r="HF681" s="15"/>
      <c r="HG681" s="15"/>
      <c r="HH681" s="15"/>
      <c r="HI681" s="15"/>
      <c r="HJ681" s="15"/>
      <c r="HK681" s="15"/>
      <c r="HL681" s="15"/>
      <c r="HM681" s="15"/>
      <c r="HN681" s="15"/>
      <c r="HO681" s="15"/>
      <c r="HP681" s="15"/>
      <c r="HQ681" s="15"/>
      <c r="HR681" s="15"/>
      <c r="HS681" s="15"/>
      <c r="HT681" s="15"/>
      <c r="HU681" s="15"/>
      <c r="HV681" s="15"/>
      <c r="HW681" s="15"/>
      <c r="HX681" s="15"/>
      <c r="HY681" s="15"/>
      <c r="HZ681" s="15"/>
      <c r="IA681" s="15"/>
      <c r="IB681" s="15"/>
      <c r="IC681" s="15"/>
      <c r="ID681" s="15"/>
      <c r="IE681" s="15"/>
      <c r="IF681" s="15"/>
      <c r="IG681" s="15"/>
      <c r="IH681" s="15"/>
      <c r="II681" s="15"/>
      <c r="IJ681" s="15"/>
      <c r="IK681" s="15"/>
      <c r="IL681" s="15"/>
      <c r="IM681" s="15"/>
      <c r="IN681" s="15"/>
      <c r="IO681" s="15"/>
      <c r="IP681" s="15"/>
      <c r="IQ681" s="15"/>
      <c r="IR681" s="15"/>
      <c r="IS681" s="15"/>
      <c r="IT681" s="15"/>
      <c r="IU681" s="15"/>
    </row>
    <row r="682" s="18" customFormat="1" ht="18" customHeight="1" spans="1:255">
      <c r="A682" s="47"/>
      <c r="B682" s="82"/>
      <c r="C682" s="49"/>
      <c r="D682" s="66" t="s">
        <v>423</v>
      </c>
      <c r="E682" s="36"/>
      <c r="F682" s="49"/>
      <c r="G682" s="49"/>
      <c r="H682" s="35"/>
      <c r="I682" s="46"/>
      <c r="J682" s="46"/>
      <c r="K682" s="46"/>
      <c r="L682" s="46"/>
      <c r="M682" s="46"/>
      <c r="N682" s="46"/>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c r="CP682" s="15"/>
      <c r="CQ682" s="15"/>
      <c r="CR682" s="15"/>
      <c r="CS682" s="15"/>
      <c r="CT682" s="15"/>
      <c r="CU682" s="15"/>
      <c r="CV682" s="15"/>
      <c r="CW682" s="15"/>
      <c r="CX682" s="15"/>
      <c r="CY682" s="15"/>
      <c r="CZ682" s="15"/>
      <c r="DA682" s="15"/>
      <c r="DB682" s="15"/>
      <c r="DC682" s="15"/>
      <c r="DD682" s="15"/>
      <c r="DE682" s="15"/>
      <c r="DF682" s="15"/>
      <c r="DG682" s="15"/>
      <c r="DH682" s="15"/>
      <c r="DI682" s="15"/>
      <c r="DJ682" s="15"/>
      <c r="DK682" s="15"/>
      <c r="DL682" s="15"/>
      <c r="DM682" s="15"/>
      <c r="DN682" s="15"/>
      <c r="DO682" s="15"/>
      <c r="DP682" s="15"/>
      <c r="DQ682" s="15"/>
      <c r="DR682" s="15"/>
      <c r="DS682" s="15"/>
      <c r="DT682" s="15"/>
      <c r="DU682" s="15"/>
      <c r="DV682" s="15"/>
      <c r="DW682" s="15"/>
      <c r="DX682" s="15"/>
      <c r="DY682" s="15"/>
      <c r="DZ682" s="15"/>
      <c r="EA682" s="15"/>
      <c r="EB682" s="15"/>
      <c r="EC682" s="15"/>
      <c r="ED682" s="15"/>
      <c r="EE682" s="15"/>
      <c r="EF682" s="15"/>
      <c r="EG682" s="15"/>
      <c r="EH682" s="15"/>
      <c r="EI682" s="15"/>
      <c r="EJ682" s="15"/>
      <c r="EK682" s="15"/>
      <c r="EL682" s="15"/>
      <c r="EM682" s="15"/>
      <c r="EN682" s="15"/>
      <c r="EO682" s="15"/>
      <c r="EP682" s="15"/>
      <c r="EQ682" s="15"/>
      <c r="ER682" s="15"/>
      <c r="ES682" s="15"/>
      <c r="ET682" s="15"/>
      <c r="EU682" s="15"/>
      <c r="EV682" s="15"/>
      <c r="EW682" s="15"/>
      <c r="EX682" s="15"/>
      <c r="EY682" s="15"/>
      <c r="EZ682" s="15"/>
      <c r="FA682" s="15"/>
      <c r="FB682" s="15"/>
      <c r="FC682" s="15"/>
      <c r="FD682" s="15"/>
      <c r="FE682" s="15"/>
      <c r="FF682" s="15"/>
      <c r="FG682" s="15"/>
      <c r="FH682" s="15"/>
      <c r="FI682" s="15"/>
      <c r="FJ682" s="15"/>
      <c r="FK682" s="15"/>
      <c r="FL682" s="15"/>
      <c r="FM682" s="15"/>
      <c r="FN682" s="15"/>
      <c r="FO682" s="15"/>
      <c r="FP682" s="15"/>
      <c r="FQ682" s="15"/>
      <c r="FR682" s="15"/>
      <c r="FS682" s="15"/>
      <c r="FT682" s="15"/>
      <c r="FU682" s="15"/>
      <c r="FV682" s="15"/>
      <c r="FW682" s="15"/>
      <c r="FX682" s="15"/>
      <c r="FY682" s="15"/>
      <c r="FZ682" s="15"/>
      <c r="GA682" s="15"/>
      <c r="GB682" s="15"/>
      <c r="GC682" s="15"/>
      <c r="GD682" s="15"/>
      <c r="GE682" s="15"/>
      <c r="GF682" s="15"/>
      <c r="GG682" s="15"/>
      <c r="GH682" s="15"/>
      <c r="GI682" s="15"/>
      <c r="GJ682" s="15"/>
      <c r="GK682" s="15"/>
      <c r="GL682" s="15"/>
      <c r="GM682" s="15"/>
      <c r="GN682" s="15"/>
      <c r="GO682" s="15"/>
      <c r="GP682" s="15"/>
      <c r="GQ682" s="15"/>
      <c r="GR682" s="15"/>
      <c r="GS682" s="15"/>
      <c r="GT682" s="15"/>
      <c r="GU682" s="15"/>
      <c r="GV682" s="15"/>
      <c r="GW682" s="15"/>
      <c r="GX682" s="15"/>
      <c r="GY682" s="15"/>
      <c r="GZ682" s="15"/>
      <c r="HA682" s="15"/>
      <c r="HB682" s="15"/>
      <c r="HC682" s="15"/>
      <c r="HD682" s="15"/>
      <c r="HE682" s="15"/>
      <c r="HF682" s="15"/>
      <c r="HG682" s="15"/>
      <c r="HH682" s="15"/>
      <c r="HI682" s="15"/>
      <c r="HJ682" s="15"/>
      <c r="HK682" s="15"/>
      <c r="HL682" s="15"/>
      <c r="HM682" s="15"/>
      <c r="HN682" s="15"/>
      <c r="HO682" s="15"/>
      <c r="HP682" s="15"/>
      <c r="HQ682" s="15"/>
      <c r="HR682" s="15"/>
      <c r="HS682" s="15"/>
      <c r="HT682" s="15"/>
      <c r="HU682" s="15"/>
      <c r="HV682" s="15"/>
      <c r="HW682" s="15"/>
      <c r="HX682" s="15"/>
      <c r="HY682" s="15"/>
      <c r="HZ682" s="15"/>
      <c r="IA682" s="15"/>
      <c r="IB682" s="15"/>
      <c r="IC682" s="15"/>
      <c r="ID682" s="15"/>
      <c r="IE682" s="15"/>
      <c r="IF682" s="15"/>
      <c r="IG682" s="15"/>
      <c r="IH682" s="15"/>
      <c r="II682" s="15"/>
      <c r="IJ682" s="15"/>
      <c r="IK682" s="15"/>
      <c r="IL682" s="15"/>
      <c r="IM682" s="15"/>
      <c r="IN682" s="15"/>
      <c r="IO682" s="15"/>
      <c r="IP682" s="15"/>
      <c r="IQ682" s="15"/>
      <c r="IR682" s="15"/>
      <c r="IS682" s="15"/>
      <c r="IT682" s="15"/>
      <c r="IU682" s="15"/>
    </row>
    <row r="683" s="18" customFormat="1" ht="18" customHeight="1" spans="1:255">
      <c r="A683" s="47"/>
      <c r="B683" s="82"/>
      <c r="C683" s="49"/>
      <c r="D683" s="66" t="s">
        <v>424</v>
      </c>
      <c r="E683" s="36"/>
      <c r="F683" s="49"/>
      <c r="G683" s="49"/>
      <c r="H683" s="35"/>
      <c r="I683" s="46"/>
      <c r="J683" s="46"/>
      <c r="K683" s="46"/>
      <c r="L683" s="46"/>
      <c r="M683" s="46"/>
      <c r="N683" s="46"/>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c r="DY683" s="15"/>
      <c r="DZ683" s="15"/>
      <c r="EA683" s="15"/>
      <c r="EB683" s="15"/>
      <c r="EC683" s="15"/>
      <c r="ED683" s="15"/>
      <c r="EE683" s="15"/>
      <c r="EF683" s="15"/>
      <c r="EG683" s="15"/>
      <c r="EH683" s="15"/>
      <c r="EI683" s="15"/>
      <c r="EJ683" s="15"/>
      <c r="EK683" s="15"/>
      <c r="EL683" s="15"/>
      <c r="EM683" s="15"/>
      <c r="EN683" s="15"/>
      <c r="EO683" s="15"/>
      <c r="EP683" s="15"/>
      <c r="EQ683" s="15"/>
      <c r="ER683" s="15"/>
      <c r="ES683" s="15"/>
      <c r="ET683" s="15"/>
      <c r="EU683" s="15"/>
      <c r="EV683" s="15"/>
      <c r="EW683" s="15"/>
      <c r="EX683" s="15"/>
      <c r="EY683" s="15"/>
      <c r="EZ683" s="15"/>
      <c r="FA683" s="15"/>
      <c r="FB683" s="15"/>
      <c r="FC683" s="15"/>
      <c r="FD683" s="15"/>
      <c r="FE683" s="15"/>
      <c r="FF683" s="15"/>
      <c r="FG683" s="15"/>
      <c r="FH683" s="15"/>
      <c r="FI683" s="15"/>
      <c r="FJ683" s="15"/>
      <c r="FK683" s="15"/>
      <c r="FL683" s="15"/>
      <c r="FM683" s="15"/>
      <c r="FN683" s="15"/>
      <c r="FO683" s="15"/>
      <c r="FP683" s="15"/>
      <c r="FQ683" s="15"/>
      <c r="FR683" s="15"/>
      <c r="FS683" s="15"/>
      <c r="FT683" s="15"/>
      <c r="FU683" s="15"/>
      <c r="FV683" s="15"/>
      <c r="FW683" s="15"/>
      <c r="FX683" s="15"/>
      <c r="FY683" s="15"/>
      <c r="FZ683" s="15"/>
      <c r="GA683" s="15"/>
      <c r="GB683" s="15"/>
      <c r="GC683" s="15"/>
      <c r="GD683" s="15"/>
      <c r="GE683" s="15"/>
      <c r="GF683" s="15"/>
      <c r="GG683" s="15"/>
      <c r="GH683" s="15"/>
      <c r="GI683" s="15"/>
      <c r="GJ683" s="15"/>
      <c r="GK683" s="15"/>
      <c r="GL683" s="15"/>
      <c r="GM683" s="15"/>
      <c r="GN683" s="15"/>
      <c r="GO683" s="15"/>
      <c r="GP683" s="15"/>
      <c r="GQ683" s="15"/>
      <c r="GR683" s="15"/>
      <c r="GS683" s="15"/>
      <c r="GT683" s="15"/>
      <c r="GU683" s="15"/>
      <c r="GV683" s="15"/>
      <c r="GW683" s="15"/>
      <c r="GX683" s="15"/>
      <c r="GY683" s="15"/>
      <c r="GZ683" s="15"/>
      <c r="HA683" s="15"/>
      <c r="HB683" s="15"/>
      <c r="HC683" s="15"/>
      <c r="HD683" s="15"/>
      <c r="HE683" s="15"/>
      <c r="HF683" s="15"/>
      <c r="HG683" s="15"/>
      <c r="HH683" s="15"/>
      <c r="HI683" s="15"/>
      <c r="HJ683" s="15"/>
      <c r="HK683" s="15"/>
      <c r="HL683" s="15"/>
      <c r="HM683" s="15"/>
      <c r="HN683" s="15"/>
      <c r="HO683" s="15"/>
      <c r="HP683" s="15"/>
      <c r="HQ683" s="15"/>
      <c r="HR683" s="15"/>
      <c r="HS683" s="15"/>
      <c r="HT683" s="15"/>
      <c r="HU683" s="15"/>
      <c r="HV683" s="15"/>
      <c r="HW683" s="15"/>
      <c r="HX683" s="15"/>
      <c r="HY683" s="15"/>
      <c r="HZ683" s="15"/>
      <c r="IA683" s="15"/>
      <c r="IB683" s="15"/>
      <c r="IC683" s="15"/>
      <c r="ID683" s="15"/>
      <c r="IE683" s="15"/>
      <c r="IF683" s="15"/>
      <c r="IG683" s="15"/>
      <c r="IH683" s="15"/>
      <c r="II683" s="15"/>
      <c r="IJ683" s="15"/>
      <c r="IK683" s="15"/>
      <c r="IL683" s="15"/>
      <c r="IM683" s="15"/>
      <c r="IN683" s="15"/>
      <c r="IO683" s="15"/>
      <c r="IP683" s="15"/>
      <c r="IQ683" s="15"/>
      <c r="IR683" s="15"/>
      <c r="IS683" s="15"/>
      <c r="IT683" s="15"/>
      <c r="IU683" s="15"/>
    </row>
    <row r="684" s="18" customFormat="1" ht="18" customHeight="1" spans="1:255">
      <c r="A684" s="47"/>
      <c r="B684" s="82"/>
      <c r="C684" s="49"/>
      <c r="D684" s="66" t="s">
        <v>425</v>
      </c>
      <c r="E684" s="36"/>
      <c r="F684" s="49"/>
      <c r="G684" s="49"/>
      <c r="H684" s="35"/>
      <c r="I684" s="46"/>
      <c r="J684" s="46"/>
      <c r="K684" s="46"/>
      <c r="L684" s="46"/>
      <c r="M684" s="46"/>
      <c r="N684" s="46"/>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c r="DY684" s="15"/>
      <c r="DZ684" s="15"/>
      <c r="EA684" s="15"/>
      <c r="EB684" s="15"/>
      <c r="EC684" s="15"/>
      <c r="ED684" s="15"/>
      <c r="EE684" s="15"/>
      <c r="EF684" s="15"/>
      <c r="EG684" s="15"/>
      <c r="EH684" s="15"/>
      <c r="EI684" s="15"/>
      <c r="EJ684" s="15"/>
      <c r="EK684" s="15"/>
      <c r="EL684" s="15"/>
      <c r="EM684" s="15"/>
      <c r="EN684" s="15"/>
      <c r="EO684" s="15"/>
      <c r="EP684" s="15"/>
      <c r="EQ684" s="15"/>
      <c r="ER684" s="15"/>
      <c r="ES684" s="15"/>
      <c r="ET684" s="15"/>
      <c r="EU684" s="15"/>
      <c r="EV684" s="15"/>
      <c r="EW684" s="15"/>
      <c r="EX684" s="15"/>
      <c r="EY684" s="15"/>
      <c r="EZ684" s="15"/>
      <c r="FA684" s="15"/>
      <c r="FB684" s="15"/>
      <c r="FC684" s="15"/>
      <c r="FD684" s="15"/>
      <c r="FE684" s="15"/>
      <c r="FF684" s="15"/>
      <c r="FG684" s="15"/>
      <c r="FH684" s="15"/>
      <c r="FI684" s="15"/>
      <c r="FJ684" s="15"/>
      <c r="FK684" s="15"/>
      <c r="FL684" s="15"/>
      <c r="FM684" s="15"/>
      <c r="FN684" s="15"/>
      <c r="FO684" s="15"/>
      <c r="FP684" s="15"/>
      <c r="FQ684" s="15"/>
      <c r="FR684" s="15"/>
      <c r="FS684" s="15"/>
      <c r="FT684" s="15"/>
      <c r="FU684" s="15"/>
      <c r="FV684" s="15"/>
      <c r="FW684" s="15"/>
      <c r="FX684" s="15"/>
      <c r="FY684" s="15"/>
      <c r="FZ684" s="15"/>
      <c r="GA684" s="15"/>
      <c r="GB684" s="15"/>
      <c r="GC684" s="15"/>
      <c r="GD684" s="15"/>
      <c r="GE684" s="15"/>
      <c r="GF684" s="15"/>
      <c r="GG684" s="15"/>
      <c r="GH684" s="15"/>
      <c r="GI684" s="15"/>
      <c r="GJ684" s="15"/>
      <c r="GK684" s="15"/>
      <c r="GL684" s="15"/>
      <c r="GM684" s="15"/>
      <c r="GN684" s="15"/>
      <c r="GO684" s="15"/>
      <c r="GP684" s="15"/>
      <c r="GQ684" s="15"/>
      <c r="GR684" s="15"/>
      <c r="GS684" s="15"/>
      <c r="GT684" s="15"/>
      <c r="GU684" s="15"/>
      <c r="GV684" s="15"/>
      <c r="GW684" s="15"/>
      <c r="GX684" s="15"/>
      <c r="GY684" s="15"/>
      <c r="GZ684" s="15"/>
      <c r="HA684" s="15"/>
      <c r="HB684" s="15"/>
      <c r="HC684" s="15"/>
      <c r="HD684" s="15"/>
      <c r="HE684" s="15"/>
      <c r="HF684" s="15"/>
      <c r="HG684" s="15"/>
      <c r="HH684" s="15"/>
      <c r="HI684" s="15"/>
      <c r="HJ684" s="15"/>
      <c r="HK684" s="15"/>
      <c r="HL684" s="15"/>
      <c r="HM684" s="15"/>
      <c r="HN684" s="15"/>
      <c r="HO684" s="15"/>
      <c r="HP684" s="15"/>
      <c r="HQ684" s="15"/>
      <c r="HR684" s="15"/>
      <c r="HS684" s="15"/>
      <c r="HT684" s="15"/>
      <c r="HU684" s="15"/>
      <c r="HV684" s="15"/>
      <c r="HW684" s="15"/>
      <c r="HX684" s="15"/>
      <c r="HY684" s="15"/>
      <c r="HZ684" s="15"/>
      <c r="IA684" s="15"/>
      <c r="IB684" s="15"/>
      <c r="IC684" s="15"/>
      <c r="ID684" s="15"/>
      <c r="IE684" s="15"/>
      <c r="IF684" s="15"/>
      <c r="IG684" s="15"/>
      <c r="IH684" s="15"/>
      <c r="II684" s="15"/>
      <c r="IJ684" s="15"/>
      <c r="IK684" s="15"/>
      <c r="IL684" s="15"/>
      <c r="IM684" s="15"/>
      <c r="IN684" s="15"/>
      <c r="IO684" s="15"/>
      <c r="IP684" s="15"/>
      <c r="IQ684" s="15"/>
      <c r="IR684" s="15"/>
      <c r="IS684" s="15"/>
      <c r="IT684" s="15"/>
      <c r="IU684" s="15"/>
    </row>
    <row r="685" s="18" customFormat="1" ht="18" customHeight="1" spans="1:255">
      <c r="A685" s="47"/>
      <c r="B685" s="82"/>
      <c r="C685" s="49"/>
      <c r="D685" s="66" t="s">
        <v>426</v>
      </c>
      <c r="E685" s="36"/>
      <c r="F685" s="49"/>
      <c r="G685" s="49"/>
      <c r="H685" s="35"/>
      <c r="I685" s="46"/>
      <c r="J685" s="46"/>
      <c r="K685" s="46"/>
      <c r="L685" s="46"/>
      <c r="M685" s="46"/>
      <c r="N685" s="46"/>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c r="DY685" s="15"/>
      <c r="DZ685" s="15"/>
      <c r="EA685" s="15"/>
      <c r="EB685" s="15"/>
      <c r="EC685" s="15"/>
      <c r="ED685" s="15"/>
      <c r="EE685" s="15"/>
      <c r="EF685" s="15"/>
      <c r="EG685" s="15"/>
      <c r="EH685" s="15"/>
      <c r="EI685" s="15"/>
      <c r="EJ685" s="15"/>
      <c r="EK685" s="15"/>
      <c r="EL685" s="15"/>
      <c r="EM685" s="15"/>
      <c r="EN685" s="15"/>
      <c r="EO685" s="15"/>
      <c r="EP685" s="15"/>
      <c r="EQ685" s="15"/>
      <c r="ER685" s="15"/>
      <c r="ES685" s="15"/>
      <c r="ET685" s="15"/>
      <c r="EU685" s="15"/>
      <c r="EV685" s="15"/>
      <c r="EW685" s="15"/>
      <c r="EX685" s="15"/>
      <c r="EY685" s="15"/>
      <c r="EZ685" s="15"/>
      <c r="FA685" s="15"/>
      <c r="FB685" s="15"/>
      <c r="FC685" s="15"/>
      <c r="FD685" s="15"/>
      <c r="FE685" s="15"/>
      <c r="FF685" s="15"/>
      <c r="FG685" s="15"/>
      <c r="FH685" s="15"/>
      <c r="FI685" s="15"/>
      <c r="FJ685" s="15"/>
      <c r="FK685" s="15"/>
      <c r="FL685" s="15"/>
      <c r="FM685" s="15"/>
      <c r="FN685" s="15"/>
      <c r="FO685" s="15"/>
      <c r="FP685" s="15"/>
      <c r="FQ685" s="15"/>
      <c r="FR685" s="15"/>
      <c r="FS685" s="15"/>
      <c r="FT685" s="15"/>
      <c r="FU685" s="15"/>
      <c r="FV685" s="15"/>
      <c r="FW685" s="15"/>
      <c r="FX685" s="15"/>
      <c r="FY685" s="15"/>
      <c r="FZ685" s="15"/>
      <c r="GA685" s="15"/>
      <c r="GB685" s="15"/>
      <c r="GC685" s="15"/>
      <c r="GD685" s="15"/>
      <c r="GE685" s="15"/>
      <c r="GF685" s="15"/>
      <c r="GG685" s="15"/>
      <c r="GH685" s="15"/>
      <c r="GI685" s="15"/>
      <c r="GJ685" s="15"/>
      <c r="GK685" s="15"/>
      <c r="GL685" s="15"/>
      <c r="GM685" s="15"/>
      <c r="GN685" s="15"/>
      <c r="GO685" s="15"/>
      <c r="GP685" s="15"/>
      <c r="GQ685" s="15"/>
      <c r="GR685" s="15"/>
      <c r="GS685" s="15"/>
      <c r="GT685" s="15"/>
      <c r="GU685" s="15"/>
      <c r="GV685" s="15"/>
      <c r="GW685" s="15"/>
      <c r="GX685" s="15"/>
      <c r="GY685" s="15"/>
      <c r="GZ685" s="15"/>
      <c r="HA685" s="15"/>
      <c r="HB685" s="15"/>
      <c r="HC685" s="15"/>
      <c r="HD685" s="15"/>
      <c r="HE685" s="15"/>
      <c r="HF685" s="15"/>
      <c r="HG685" s="15"/>
      <c r="HH685" s="15"/>
      <c r="HI685" s="15"/>
      <c r="HJ685" s="15"/>
      <c r="HK685" s="15"/>
      <c r="HL685" s="15"/>
      <c r="HM685" s="15"/>
      <c r="HN685" s="15"/>
      <c r="HO685" s="15"/>
      <c r="HP685" s="15"/>
      <c r="HQ685" s="15"/>
      <c r="HR685" s="15"/>
      <c r="HS685" s="15"/>
      <c r="HT685" s="15"/>
      <c r="HU685" s="15"/>
      <c r="HV685" s="15"/>
      <c r="HW685" s="15"/>
      <c r="HX685" s="15"/>
      <c r="HY685" s="15"/>
      <c r="HZ685" s="15"/>
      <c r="IA685" s="15"/>
      <c r="IB685" s="15"/>
      <c r="IC685" s="15"/>
      <c r="ID685" s="15"/>
      <c r="IE685" s="15"/>
      <c r="IF685" s="15"/>
      <c r="IG685" s="15"/>
      <c r="IH685" s="15"/>
      <c r="II685" s="15"/>
      <c r="IJ685" s="15"/>
      <c r="IK685" s="15"/>
      <c r="IL685" s="15"/>
      <c r="IM685" s="15"/>
      <c r="IN685" s="15"/>
      <c r="IO685" s="15"/>
      <c r="IP685" s="15"/>
      <c r="IQ685" s="15"/>
      <c r="IR685" s="15"/>
      <c r="IS685" s="15"/>
      <c r="IT685" s="15"/>
      <c r="IU685" s="15"/>
    </row>
    <row r="686" s="18" customFormat="1" ht="18" customHeight="1" spans="1:255">
      <c r="A686" s="47"/>
      <c r="B686" s="82"/>
      <c r="C686" s="49"/>
      <c r="D686" s="66" t="s">
        <v>427</v>
      </c>
      <c r="E686" s="36"/>
      <c r="F686" s="49"/>
      <c r="G686" s="49"/>
      <c r="H686" s="35"/>
      <c r="I686" s="46"/>
      <c r="J686" s="46"/>
      <c r="K686" s="46"/>
      <c r="L686" s="46"/>
      <c r="M686" s="46"/>
      <c r="N686" s="46"/>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c r="DY686" s="15"/>
      <c r="DZ686" s="15"/>
      <c r="EA686" s="15"/>
      <c r="EB686" s="15"/>
      <c r="EC686" s="15"/>
      <c r="ED686" s="15"/>
      <c r="EE686" s="15"/>
      <c r="EF686" s="15"/>
      <c r="EG686" s="15"/>
      <c r="EH686" s="15"/>
      <c r="EI686" s="15"/>
      <c r="EJ686" s="15"/>
      <c r="EK686" s="15"/>
      <c r="EL686" s="15"/>
      <c r="EM686" s="15"/>
      <c r="EN686" s="15"/>
      <c r="EO686" s="15"/>
      <c r="EP686" s="15"/>
      <c r="EQ686" s="15"/>
      <c r="ER686" s="15"/>
      <c r="ES686" s="15"/>
      <c r="ET686" s="15"/>
      <c r="EU686" s="15"/>
      <c r="EV686" s="15"/>
      <c r="EW686" s="15"/>
      <c r="EX686" s="15"/>
      <c r="EY686" s="15"/>
      <c r="EZ686" s="15"/>
      <c r="FA686" s="15"/>
      <c r="FB686" s="15"/>
      <c r="FC686" s="15"/>
      <c r="FD686" s="15"/>
      <c r="FE686" s="15"/>
      <c r="FF686" s="15"/>
      <c r="FG686" s="15"/>
      <c r="FH686" s="15"/>
      <c r="FI686" s="15"/>
      <c r="FJ686" s="15"/>
      <c r="FK686" s="15"/>
      <c r="FL686" s="15"/>
      <c r="FM686" s="15"/>
      <c r="FN686" s="15"/>
      <c r="FO686" s="15"/>
      <c r="FP686" s="15"/>
      <c r="FQ686" s="15"/>
      <c r="FR686" s="15"/>
      <c r="FS686" s="15"/>
      <c r="FT686" s="15"/>
      <c r="FU686" s="15"/>
      <c r="FV686" s="15"/>
      <c r="FW686" s="15"/>
      <c r="FX686" s="15"/>
      <c r="FY686" s="15"/>
      <c r="FZ686" s="15"/>
      <c r="GA686" s="15"/>
      <c r="GB686" s="15"/>
      <c r="GC686" s="15"/>
      <c r="GD686" s="15"/>
      <c r="GE686" s="15"/>
      <c r="GF686" s="15"/>
      <c r="GG686" s="15"/>
      <c r="GH686" s="15"/>
      <c r="GI686" s="15"/>
      <c r="GJ686" s="15"/>
      <c r="GK686" s="15"/>
      <c r="GL686" s="15"/>
      <c r="GM686" s="15"/>
      <c r="GN686" s="15"/>
      <c r="GO686" s="15"/>
      <c r="GP686" s="15"/>
      <c r="GQ686" s="15"/>
      <c r="GR686" s="15"/>
      <c r="GS686" s="15"/>
      <c r="GT686" s="15"/>
      <c r="GU686" s="15"/>
      <c r="GV686" s="15"/>
      <c r="GW686" s="15"/>
      <c r="GX686" s="15"/>
      <c r="GY686" s="15"/>
      <c r="GZ686" s="15"/>
      <c r="HA686" s="15"/>
      <c r="HB686" s="15"/>
      <c r="HC686" s="15"/>
      <c r="HD686" s="15"/>
      <c r="HE686" s="15"/>
      <c r="HF686" s="15"/>
      <c r="HG686" s="15"/>
      <c r="HH686" s="15"/>
      <c r="HI686" s="15"/>
      <c r="HJ686" s="15"/>
      <c r="HK686" s="15"/>
      <c r="HL686" s="15"/>
      <c r="HM686" s="15"/>
      <c r="HN686" s="15"/>
      <c r="HO686" s="15"/>
      <c r="HP686" s="15"/>
      <c r="HQ686" s="15"/>
      <c r="HR686" s="15"/>
      <c r="HS686" s="15"/>
      <c r="HT686" s="15"/>
      <c r="HU686" s="15"/>
      <c r="HV686" s="15"/>
      <c r="HW686" s="15"/>
      <c r="HX686" s="15"/>
      <c r="HY686" s="15"/>
      <c r="HZ686" s="15"/>
      <c r="IA686" s="15"/>
      <c r="IB686" s="15"/>
      <c r="IC686" s="15"/>
      <c r="ID686" s="15"/>
      <c r="IE686" s="15"/>
      <c r="IF686" s="15"/>
      <c r="IG686" s="15"/>
      <c r="IH686" s="15"/>
      <c r="II686" s="15"/>
      <c r="IJ686" s="15"/>
      <c r="IK686" s="15"/>
      <c r="IL686" s="15"/>
      <c r="IM686" s="15"/>
      <c r="IN686" s="15"/>
      <c r="IO686" s="15"/>
      <c r="IP686" s="15"/>
      <c r="IQ686" s="15"/>
      <c r="IR686" s="15"/>
      <c r="IS686" s="15"/>
      <c r="IT686" s="15"/>
      <c r="IU686" s="15"/>
    </row>
    <row r="687" s="18" customFormat="1" ht="18" customHeight="1" spans="1:255">
      <c r="A687" s="47"/>
      <c r="B687" s="82"/>
      <c r="C687" s="49"/>
      <c r="D687" s="66" t="s">
        <v>67</v>
      </c>
      <c r="E687" s="36"/>
      <c r="F687" s="49"/>
      <c r="G687" s="49"/>
      <c r="H687" s="37"/>
      <c r="I687" s="46"/>
      <c r="J687" s="46"/>
      <c r="K687" s="46"/>
      <c r="L687" s="46"/>
      <c r="M687" s="46"/>
      <c r="N687" s="46"/>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15"/>
      <c r="BY687" s="15"/>
      <c r="BZ687" s="15"/>
      <c r="CA687" s="15"/>
      <c r="CB687" s="15"/>
      <c r="CC687" s="15"/>
      <c r="CD687" s="15"/>
      <c r="CE687" s="15"/>
      <c r="CF687" s="15"/>
      <c r="CG687" s="15"/>
      <c r="CH687" s="15"/>
      <c r="CI687" s="15"/>
      <c r="CJ687" s="15"/>
      <c r="CK687" s="15"/>
      <c r="CL687" s="15"/>
      <c r="CM687" s="15"/>
      <c r="CN687" s="15"/>
      <c r="CO687" s="15"/>
      <c r="CP687" s="15"/>
      <c r="CQ687" s="15"/>
      <c r="CR687" s="15"/>
      <c r="CS687" s="15"/>
      <c r="CT687" s="15"/>
      <c r="CU687" s="15"/>
      <c r="CV687" s="15"/>
      <c r="CW687" s="15"/>
      <c r="CX687" s="15"/>
      <c r="CY687" s="15"/>
      <c r="CZ687" s="15"/>
      <c r="DA687" s="15"/>
      <c r="DB687" s="15"/>
      <c r="DC687" s="15"/>
      <c r="DD687" s="15"/>
      <c r="DE687" s="15"/>
      <c r="DF687" s="15"/>
      <c r="DG687" s="15"/>
      <c r="DH687" s="15"/>
      <c r="DI687" s="15"/>
      <c r="DJ687" s="15"/>
      <c r="DK687" s="15"/>
      <c r="DL687" s="15"/>
      <c r="DM687" s="15"/>
      <c r="DN687" s="15"/>
      <c r="DO687" s="15"/>
      <c r="DP687" s="15"/>
      <c r="DQ687" s="15"/>
      <c r="DR687" s="15"/>
      <c r="DS687" s="15"/>
      <c r="DT687" s="15"/>
      <c r="DU687" s="15"/>
      <c r="DV687" s="15"/>
      <c r="DW687" s="15"/>
      <c r="DX687" s="15"/>
      <c r="DY687" s="15"/>
      <c r="DZ687" s="15"/>
      <c r="EA687" s="15"/>
      <c r="EB687" s="15"/>
      <c r="EC687" s="15"/>
      <c r="ED687" s="15"/>
      <c r="EE687" s="15"/>
      <c r="EF687" s="15"/>
      <c r="EG687" s="15"/>
      <c r="EH687" s="15"/>
      <c r="EI687" s="15"/>
      <c r="EJ687" s="15"/>
      <c r="EK687" s="15"/>
      <c r="EL687" s="15"/>
      <c r="EM687" s="15"/>
      <c r="EN687" s="15"/>
      <c r="EO687" s="15"/>
      <c r="EP687" s="15"/>
      <c r="EQ687" s="15"/>
      <c r="ER687" s="15"/>
      <c r="ES687" s="15"/>
      <c r="ET687" s="15"/>
      <c r="EU687" s="15"/>
      <c r="EV687" s="15"/>
      <c r="EW687" s="15"/>
      <c r="EX687" s="15"/>
      <c r="EY687" s="15"/>
      <c r="EZ687" s="15"/>
      <c r="FA687" s="15"/>
      <c r="FB687" s="15"/>
      <c r="FC687" s="15"/>
      <c r="FD687" s="15"/>
      <c r="FE687" s="15"/>
      <c r="FF687" s="15"/>
      <c r="FG687" s="15"/>
      <c r="FH687" s="15"/>
      <c r="FI687" s="15"/>
      <c r="FJ687" s="15"/>
      <c r="FK687" s="15"/>
      <c r="FL687" s="15"/>
      <c r="FM687" s="15"/>
      <c r="FN687" s="15"/>
      <c r="FO687" s="15"/>
      <c r="FP687" s="15"/>
      <c r="FQ687" s="15"/>
      <c r="FR687" s="15"/>
      <c r="FS687" s="15"/>
      <c r="FT687" s="15"/>
      <c r="FU687" s="15"/>
      <c r="FV687" s="15"/>
      <c r="FW687" s="15"/>
      <c r="FX687" s="15"/>
      <c r="FY687" s="15"/>
      <c r="FZ687" s="15"/>
      <c r="GA687" s="15"/>
      <c r="GB687" s="15"/>
      <c r="GC687" s="15"/>
      <c r="GD687" s="15"/>
      <c r="GE687" s="15"/>
      <c r="GF687" s="15"/>
      <c r="GG687" s="15"/>
      <c r="GH687" s="15"/>
      <c r="GI687" s="15"/>
      <c r="GJ687" s="15"/>
      <c r="GK687" s="15"/>
      <c r="GL687" s="15"/>
      <c r="GM687" s="15"/>
      <c r="GN687" s="15"/>
      <c r="GO687" s="15"/>
      <c r="GP687" s="15"/>
      <c r="GQ687" s="15"/>
      <c r="GR687" s="15"/>
      <c r="GS687" s="15"/>
      <c r="GT687" s="15"/>
      <c r="GU687" s="15"/>
      <c r="GV687" s="15"/>
      <c r="GW687" s="15"/>
      <c r="GX687" s="15"/>
      <c r="GY687" s="15"/>
      <c r="GZ687" s="15"/>
      <c r="HA687" s="15"/>
      <c r="HB687" s="15"/>
      <c r="HC687" s="15"/>
      <c r="HD687" s="15"/>
      <c r="HE687" s="15"/>
      <c r="HF687" s="15"/>
      <c r="HG687" s="15"/>
      <c r="HH687" s="15"/>
      <c r="HI687" s="15"/>
      <c r="HJ687" s="15"/>
      <c r="HK687" s="15"/>
      <c r="HL687" s="15"/>
      <c r="HM687" s="15"/>
      <c r="HN687" s="15"/>
      <c r="HO687" s="15"/>
      <c r="HP687" s="15"/>
      <c r="HQ687" s="15"/>
      <c r="HR687" s="15"/>
      <c r="HS687" s="15"/>
      <c r="HT687" s="15"/>
      <c r="HU687" s="15"/>
      <c r="HV687" s="15"/>
      <c r="HW687" s="15"/>
      <c r="HX687" s="15"/>
      <c r="HY687" s="15"/>
      <c r="HZ687" s="15"/>
      <c r="IA687" s="15"/>
      <c r="IB687" s="15"/>
      <c r="IC687" s="15"/>
      <c r="ID687" s="15"/>
      <c r="IE687" s="15"/>
      <c r="IF687" s="15"/>
      <c r="IG687" s="15"/>
      <c r="IH687" s="15"/>
      <c r="II687" s="15"/>
      <c r="IJ687" s="15"/>
      <c r="IK687" s="15"/>
      <c r="IL687" s="15"/>
      <c r="IM687" s="15"/>
      <c r="IN687" s="15"/>
      <c r="IO687" s="15"/>
      <c r="IP687" s="15"/>
      <c r="IQ687" s="15"/>
      <c r="IR687" s="15"/>
      <c r="IS687" s="15"/>
      <c r="IT687" s="15"/>
      <c r="IU687" s="15"/>
    </row>
    <row r="688" s="18" customFormat="1" ht="18" hidden="1" customHeight="1" spans="1:255">
      <c r="A688" s="47" t="s">
        <v>467</v>
      </c>
      <c r="B688" s="82" t="s">
        <v>419</v>
      </c>
      <c r="C688" s="49" t="s">
        <v>468</v>
      </c>
      <c r="D688" s="66" t="s">
        <v>22</v>
      </c>
      <c r="E688" s="36" t="s">
        <v>469</v>
      </c>
      <c r="F688" s="49" t="s">
        <v>24</v>
      </c>
      <c r="G688" s="49" t="s">
        <v>327</v>
      </c>
      <c r="H688" s="35" t="s">
        <v>434</v>
      </c>
      <c r="I688" s="46" t="s">
        <v>27</v>
      </c>
      <c r="J688" s="46"/>
      <c r="K688" s="46" t="s">
        <v>27</v>
      </c>
      <c r="L688" s="46"/>
      <c r="M688" s="46" t="s">
        <v>27</v>
      </c>
      <c r="N688" s="46" t="s">
        <v>27</v>
      </c>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s="15"/>
      <c r="CJ688" s="15"/>
      <c r="CK688" s="15"/>
      <c r="CL688" s="15"/>
      <c r="CM688" s="15"/>
      <c r="CN688" s="15"/>
      <c r="CO688" s="15"/>
      <c r="CP688" s="15"/>
      <c r="CQ688" s="15"/>
      <c r="CR688" s="15"/>
      <c r="CS688" s="15"/>
      <c r="CT688" s="15"/>
      <c r="CU688" s="15"/>
      <c r="CV688" s="15"/>
      <c r="CW688" s="15"/>
      <c r="CX688" s="15"/>
      <c r="CY688" s="15"/>
      <c r="CZ688" s="15"/>
      <c r="DA688" s="15"/>
      <c r="DB688" s="15"/>
      <c r="DC688" s="15"/>
      <c r="DD688" s="15"/>
      <c r="DE688" s="15"/>
      <c r="DF688" s="15"/>
      <c r="DG688" s="15"/>
      <c r="DH688" s="15"/>
      <c r="DI688" s="15"/>
      <c r="DJ688" s="15"/>
      <c r="DK688" s="15"/>
      <c r="DL688" s="15"/>
      <c r="DM688" s="15"/>
      <c r="DN688" s="15"/>
      <c r="DO688" s="15"/>
      <c r="DP688" s="15"/>
      <c r="DQ688" s="15"/>
      <c r="DR688" s="15"/>
      <c r="DS688" s="15"/>
      <c r="DT688" s="15"/>
      <c r="DU688" s="15"/>
      <c r="DV688" s="15"/>
      <c r="DW688" s="15"/>
      <c r="DX688" s="15"/>
      <c r="DY688" s="15"/>
      <c r="DZ688" s="15"/>
      <c r="EA688" s="15"/>
      <c r="EB688" s="15"/>
      <c r="EC688" s="15"/>
      <c r="ED688" s="15"/>
      <c r="EE688" s="15"/>
      <c r="EF688" s="15"/>
      <c r="EG688" s="15"/>
      <c r="EH688" s="15"/>
      <c r="EI688" s="15"/>
      <c r="EJ688" s="15"/>
      <c r="EK688" s="15"/>
      <c r="EL688" s="15"/>
      <c r="EM688" s="15"/>
      <c r="EN688" s="15"/>
      <c r="EO688" s="15"/>
      <c r="EP688" s="15"/>
      <c r="EQ688" s="15"/>
      <c r="ER688" s="15"/>
      <c r="ES688" s="15"/>
      <c r="ET688" s="15"/>
      <c r="EU688" s="15"/>
      <c r="EV688" s="15"/>
      <c r="EW688" s="15"/>
      <c r="EX688" s="15"/>
      <c r="EY688" s="15"/>
      <c r="EZ688" s="15"/>
      <c r="FA688" s="15"/>
      <c r="FB688" s="15"/>
      <c r="FC688" s="15"/>
      <c r="FD688" s="15"/>
      <c r="FE688" s="15"/>
      <c r="FF688" s="15"/>
      <c r="FG688" s="15"/>
      <c r="FH688" s="15"/>
      <c r="FI688" s="15"/>
      <c r="FJ688" s="15"/>
      <c r="FK688" s="15"/>
      <c r="FL688" s="15"/>
      <c r="FM688" s="15"/>
      <c r="FN688" s="15"/>
      <c r="FO688" s="15"/>
      <c r="FP688" s="15"/>
      <c r="FQ688" s="15"/>
      <c r="FR688" s="15"/>
      <c r="FS688" s="15"/>
      <c r="FT688" s="15"/>
      <c r="FU688" s="15"/>
      <c r="FV688" s="15"/>
      <c r="FW688" s="15"/>
      <c r="FX688" s="15"/>
      <c r="FY688" s="15"/>
      <c r="FZ688" s="15"/>
      <c r="GA688" s="15"/>
      <c r="GB688" s="15"/>
      <c r="GC688" s="15"/>
      <c r="GD688" s="15"/>
      <c r="GE688" s="15"/>
      <c r="GF688" s="15"/>
      <c r="GG688" s="15"/>
      <c r="GH688" s="15"/>
      <c r="GI688" s="15"/>
      <c r="GJ688" s="15"/>
      <c r="GK688" s="15"/>
      <c r="GL688" s="15"/>
      <c r="GM688" s="15"/>
      <c r="GN688" s="15"/>
      <c r="GO688" s="15"/>
      <c r="GP688" s="15"/>
      <c r="GQ688" s="15"/>
      <c r="GR688" s="15"/>
      <c r="GS688" s="15"/>
      <c r="GT688" s="15"/>
      <c r="GU688" s="15"/>
      <c r="GV688" s="15"/>
      <c r="GW688" s="15"/>
      <c r="GX688" s="15"/>
      <c r="GY688" s="15"/>
      <c r="GZ688" s="15"/>
      <c r="HA688" s="15"/>
      <c r="HB688" s="15"/>
      <c r="HC688" s="15"/>
      <c r="HD688" s="15"/>
      <c r="HE688" s="15"/>
      <c r="HF688" s="15"/>
      <c r="HG688" s="15"/>
      <c r="HH688" s="15"/>
      <c r="HI688" s="15"/>
      <c r="HJ688" s="15"/>
      <c r="HK688" s="15"/>
      <c r="HL688" s="15"/>
      <c r="HM688" s="15"/>
      <c r="HN688" s="15"/>
      <c r="HO688" s="15"/>
      <c r="HP688" s="15"/>
      <c r="HQ688" s="15"/>
      <c r="HR688" s="15"/>
      <c r="HS688" s="15"/>
      <c r="HT688" s="15"/>
      <c r="HU688" s="15"/>
      <c r="HV688" s="15"/>
      <c r="HW688" s="15"/>
      <c r="HX688" s="15"/>
      <c r="HY688" s="15"/>
      <c r="HZ688" s="15"/>
      <c r="IA688" s="15"/>
      <c r="IB688" s="15"/>
      <c r="IC688" s="15"/>
      <c r="ID688" s="15"/>
      <c r="IE688" s="15"/>
      <c r="IF688" s="15"/>
      <c r="IG688" s="15"/>
      <c r="IH688" s="15"/>
      <c r="II688" s="15"/>
      <c r="IJ688" s="15"/>
      <c r="IK688" s="15"/>
      <c r="IL688" s="15"/>
      <c r="IM688" s="15"/>
      <c r="IN688" s="15"/>
      <c r="IO688" s="15"/>
      <c r="IP688" s="15"/>
      <c r="IQ688" s="15"/>
      <c r="IR688" s="15"/>
      <c r="IS688" s="15"/>
      <c r="IT688" s="15"/>
      <c r="IU688" s="15"/>
    </row>
    <row r="689" s="18" customFormat="1" ht="18" customHeight="1" spans="1:255">
      <c r="A689" s="47"/>
      <c r="B689" s="82"/>
      <c r="C689" s="49"/>
      <c r="D689" s="66" t="s">
        <v>423</v>
      </c>
      <c r="E689" s="36"/>
      <c r="F689" s="49"/>
      <c r="G689" s="49"/>
      <c r="H689" s="35"/>
      <c r="I689" s="46"/>
      <c r="J689" s="46"/>
      <c r="K689" s="46"/>
      <c r="L689" s="46"/>
      <c r="M689" s="46"/>
      <c r="N689" s="46"/>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15"/>
      <c r="BY689" s="15"/>
      <c r="BZ689" s="15"/>
      <c r="CA689" s="15"/>
      <c r="CB689" s="15"/>
      <c r="CC689" s="15"/>
      <c r="CD689" s="15"/>
      <c r="CE689" s="15"/>
      <c r="CF689" s="15"/>
      <c r="CG689" s="15"/>
      <c r="CH689" s="15"/>
      <c r="CI689" s="15"/>
      <c r="CJ689" s="15"/>
      <c r="CK689" s="15"/>
      <c r="CL689" s="15"/>
      <c r="CM689" s="15"/>
      <c r="CN689" s="15"/>
      <c r="CO689" s="15"/>
      <c r="CP689" s="15"/>
      <c r="CQ689" s="15"/>
      <c r="CR689" s="15"/>
      <c r="CS689" s="15"/>
      <c r="CT689" s="15"/>
      <c r="CU689" s="15"/>
      <c r="CV689" s="15"/>
      <c r="CW689" s="15"/>
      <c r="CX689" s="15"/>
      <c r="CY689" s="15"/>
      <c r="CZ689" s="15"/>
      <c r="DA689" s="15"/>
      <c r="DB689" s="15"/>
      <c r="DC689" s="15"/>
      <c r="DD689" s="15"/>
      <c r="DE689" s="15"/>
      <c r="DF689" s="15"/>
      <c r="DG689" s="15"/>
      <c r="DH689" s="15"/>
      <c r="DI689" s="15"/>
      <c r="DJ689" s="15"/>
      <c r="DK689" s="15"/>
      <c r="DL689" s="15"/>
      <c r="DM689" s="15"/>
      <c r="DN689" s="15"/>
      <c r="DO689" s="15"/>
      <c r="DP689" s="15"/>
      <c r="DQ689" s="15"/>
      <c r="DR689" s="15"/>
      <c r="DS689" s="15"/>
      <c r="DT689" s="15"/>
      <c r="DU689" s="15"/>
      <c r="DV689" s="15"/>
      <c r="DW689" s="15"/>
      <c r="DX689" s="15"/>
      <c r="DY689" s="15"/>
      <c r="DZ689" s="15"/>
      <c r="EA689" s="15"/>
      <c r="EB689" s="15"/>
      <c r="EC689" s="15"/>
      <c r="ED689" s="15"/>
      <c r="EE689" s="15"/>
      <c r="EF689" s="15"/>
      <c r="EG689" s="15"/>
      <c r="EH689" s="15"/>
      <c r="EI689" s="15"/>
      <c r="EJ689" s="15"/>
      <c r="EK689" s="15"/>
      <c r="EL689" s="15"/>
      <c r="EM689" s="15"/>
      <c r="EN689" s="15"/>
      <c r="EO689" s="15"/>
      <c r="EP689" s="15"/>
      <c r="EQ689" s="15"/>
      <c r="ER689" s="15"/>
      <c r="ES689" s="15"/>
      <c r="ET689" s="15"/>
      <c r="EU689" s="15"/>
      <c r="EV689" s="15"/>
      <c r="EW689" s="15"/>
      <c r="EX689" s="15"/>
      <c r="EY689" s="15"/>
      <c r="EZ689" s="15"/>
      <c r="FA689" s="15"/>
      <c r="FB689" s="15"/>
      <c r="FC689" s="15"/>
      <c r="FD689" s="15"/>
      <c r="FE689" s="15"/>
      <c r="FF689" s="15"/>
      <c r="FG689" s="15"/>
      <c r="FH689" s="15"/>
      <c r="FI689" s="15"/>
      <c r="FJ689" s="15"/>
      <c r="FK689" s="15"/>
      <c r="FL689" s="15"/>
      <c r="FM689" s="15"/>
      <c r="FN689" s="15"/>
      <c r="FO689" s="15"/>
      <c r="FP689" s="15"/>
      <c r="FQ689" s="15"/>
      <c r="FR689" s="15"/>
      <c r="FS689" s="15"/>
      <c r="FT689" s="15"/>
      <c r="FU689" s="15"/>
      <c r="FV689" s="15"/>
      <c r="FW689" s="15"/>
      <c r="FX689" s="15"/>
      <c r="FY689" s="15"/>
      <c r="FZ689" s="15"/>
      <c r="GA689" s="15"/>
      <c r="GB689" s="15"/>
      <c r="GC689" s="15"/>
      <c r="GD689" s="15"/>
      <c r="GE689" s="15"/>
      <c r="GF689" s="15"/>
      <c r="GG689" s="15"/>
      <c r="GH689" s="15"/>
      <c r="GI689" s="15"/>
      <c r="GJ689" s="15"/>
      <c r="GK689" s="15"/>
      <c r="GL689" s="15"/>
      <c r="GM689" s="15"/>
      <c r="GN689" s="15"/>
      <c r="GO689" s="15"/>
      <c r="GP689" s="15"/>
      <c r="GQ689" s="15"/>
      <c r="GR689" s="15"/>
      <c r="GS689" s="15"/>
      <c r="GT689" s="15"/>
      <c r="GU689" s="15"/>
      <c r="GV689" s="15"/>
      <c r="GW689" s="15"/>
      <c r="GX689" s="15"/>
      <c r="GY689" s="15"/>
      <c r="GZ689" s="15"/>
      <c r="HA689" s="15"/>
      <c r="HB689" s="15"/>
      <c r="HC689" s="15"/>
      <c r="HD689" s="15"/>
      <c r="HE689" s="15"/>
      <c r="HF689" s="15"/>
      <c r="HG689" s="15"/>
      <c r="HH689" s="15"/>
      <c r="HI689" s="15"/>
      <c r="HJ689" s="15"/>
      <c r="HK689" s="15"/>
      <c r="HL689" s="15"/>
      <c r="HM689" s="15"/>
      <c r="HN689" s="15"/>
      <c r="HO689" s="15"/>
      <c r="HP689" s="15"/>
      <c r="HQ689" s="15"/>
      <c r="HR689" s="15"/>
      <c r="HS689" s="15"/>
      <c r="HT689" s="15"/>
      <c r="HU689" s="15"/>
      <c r="HV689" s="15"/>
      <c r="HW689" s="15"/>
      <c r="HX689" s="15"/>
      <c r="HY689" s="15"/>
      <c r="HZ689" s="15"/>
      <c r="IA689" s="15"/>
      <c r="IB689" s="15"/>
      <c r="IC689" s="15"/>
      <c r="ID689" s="15"/>
      <c r="IE689" s="15"/>
      <c r="IF689" s="15"/>
      <c r="IG689" s="15"/>
      <c r="IH689" s="15"/>
      <c r="II689" s="15"/>
      <c r="IJ689" s="15"/>
      <c r="IK689" s="15"/>
      <c r="IL689" s="15"/>
      <c r="IM689" s="15"/>
      <c r="IN689" s="15"/>
      <c r="IO689" s="15"/>
      <c r="IP689" s="15"/>
      <c r="IQ689" s="15"/>
      <c r="IR689" s="15"/>
      <c r="IS689" s="15"/>
      <c r="IT689" s="15"/>
      <c r="IU689" s="15"/>
    </row>
    <row r="690" s="18" customFormat="1" ht="18" customHeight="1" spans="1:255">
      <c r="A690" s="47"/>
      <c r="B690" s="82"/>
      <c r="C690" s="49"/>
      <c r="D690" s="66" t="s">
        <v>424</v>
      </c>
      <c r="E690" s="36"/>
      <c r="F690" s="49"/>
      <c r="G690" s="49"/>
      <c r="H690" s="35"/>
      <c r="I690" s="46"/>
      <c r="J690" s="46"/>
      <c r="K690" s="46"/>
      <c r="L690" s="46"/>
      <c r="M690" s="46"/>
      <c r="N690" s="46"/>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c r="DY690" s="15"/>
      <c r="DZ690" s="15"/>
      <c r="EA690" s="15"/>
      <c r="EB690" s="15"/>
      <c r="EC690" s="15"/>
      <c r="ED690" s="15"/>
      <c r="EE690" s="15"/>
      <c r="EF690" s="15"/>
      <c r="EG690" s="15"/>
      <c r="EH690" s="15"/>
      <c r="EI690" s="15"/>
      <c r="EJ690" s="15"/>
      <c r="EK690" s="15"/>
      <c r="EL690" s="15"/>
      <c r="EM690" s="15"/>
      <c r="EN690" s="15"/>
      <c r="EO690" s="15"/>
      <c r="EP690" s="15"/>
      <c r="EQ690" s="15"/>
      <c r="ER690" s="15"/>
      <c r="ES690" s="15"/>
      <c r="ET690" s="15"/>
      <c r="EU690" s="15"/>
      <c r="EV690" s="15"/>
      <c r="EW690" s="15"/>
      <c r="EX690" s="15"/>
      <c r="EY690" s="15"/>
      <c r="EZ690" s="15"/>
      <c r="FA690" s="15"/>
      <c r="FB690" s="15"/>
      <c r="FC690" s="15"/>
      <c r="FD690" s="15"/>
      <c r="FE690" s="15"/>
      <c r="FF690" s="15"/>
      <c r="FG690" s="15"/>
      <c r="FH690" s="15"/>
      <c r="FI690" s="15"/>
      <c r="FJ690" s="15"/>
      <c r="FK690" s="15"/>
      <c r="FL690" s="15"/>
      <c r="FM690" s="15"/>
      <c r="FN690" s="15"/>
      <c r="FO690" s="15"/>
      <c r="FP690" s="15"/>
      <c r="FQ690" s="15"/>
      <c r="FR690" s="15"/>
      <c r="FS690" s="15"/>
      <c r="FT690" s="15"/>
      <c r="FU690" s="15"/>
      <c r="FV690" s="15"/>
      <c r="FW690" s="15"/>
      <c r="FX690" s="15"/>
      <c r="FY690" s="15"/>
      <c r="FZ690" s="15"/>
      <c r="GA690" s="15"/>
      <c r="GB690" s="15"/>
      <c r="GC690" s="15"/>
      <c r="GD690" s="15"/>
      <c r="GE690" s="15"/>
      <c r="GF690" s="15"/>
      <c r="GG690" s="15"/>
      <c r="GH690" s="15"/>
      <c r="GI690" s="15"/>
      <c r="GJ690" s="15"/>
      <c r="GK690" s="15"/>
      <c r="GL690" s="15"/>
      <c r="GM690" s="15"/>
      <c r="GN690" s="15"/>
      <c r="GO690" s="15"/>
      <c r="GP690" s="15"/>
      <c r="GQ690" s="15"/>
      <c r="GR690" s="15"/>
      <c r="GS690" s="15"/>
      <c r="GT690" s="15"/>
      <c r="GU690" s="15"/>
      <c r="GV690" s="15"/>
      <c r="GW690" s="15"/>
      <c r="GX690" s="15"/>
      <c r="GY690" s="15"/>
      <c r="GZ690" s="15"/>
      <c r="HA690" s="15"/>
      <c r="HB690" s="15"/>
      <c r="HC690" s="15"/>
      <c r="HD690" s="15"/>
      <c r="HE690" s="15"/>
      <c r="HF690" s="15"/>
      <c r="HG690" s="15"/>
      <c r="HH690" s="15"/>
      <c r="HI690" s="15"/>
      <c r="HJ690" s="15"/>
      <c r="HK690" s="15"/>
      <c r="HL690" s="15"/>
      <c r="HM690" s="15"/>
      <c r="HN690" s="15"/>
      <c r="HO690" s="15"/>
      <c r="HP690" s="15"/>
      <c r="HQ690" s="15"/>
      <c r="HR690" s="15"/>
      <c r="HS690" s="15"/>
      <c r="HT690" s="15"/>
      <c r="HU690" s="15"/>
      <c r="HV690" s="15"/>
      <c r="HW690" s="15"/>
      <c r="HX690" s="15"/>
      <c r="HY690" s="15"/>
      <c r="HZ690" s="15"/>
      <c r="IA690" s="15"/>
      <c r="IB690" s="15"/>
      <c r="IC690" s="15"/>
      <c r="ID690" s="15"/>
      <c r="IE690" s="15"/>
      <c r="IF690" s="15"/>
      <c r="IG690" s="15"/>
      <c r="IH690" s="15"/>
      <c r="II690" s="15"/>
      <c r="IJ690" s="15"/>
      <c r="IK690" s="15"/>
      <c r="IL690" s="15"/>
      <c r="IM690" s="15"/>
      <c r="IN690" s="15"/>
      <c r="IO690" s="15"/>
      <c r="IP690" s="15"/>
      <c r="IQ690" s="15"/>
      <c r="IR690" s="15"/>
      <c r="IS690" s="15"/>
      <c r="IT690" s="15"/>
      <c r="IU690" s="15"/>
    </row>
    <row r="691" s="18" customFormat="1" ht="18" customHeight="1" spans="1:255">
      <c r="A691" s="47"/>
      <c r="B691" s="82"/>
      <c r="C691" s="49"/>
      <c r="D691" s="66" t="s">
        <v>425</v>
      </c>
      <c r="E691" s="36"/>
      <c r="F691" s="49"/>
      <c r="G691" s="49"/>
      <c r="H691" s="35"/>
      <c r="I691" s="46"/>
      <c r="J691" s="46"/>
      <c r="K691" s="46"/>
      <c r="L691" s="46"/>
      <c r="M691" s="46"/>
      <c r="N691" s="46"/>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c r="DY691" s="15"/>
      <c r="DZ691" s="15"/>
      <c r="EA691" s="15"/>
      <c r="EB691" s="15"/>
      <c r="EC691" s="15"/>
      <c r="ED691" s="15"/>
      <c r="EE691" s="15"/>
      <c r="EF691" s="15"/>
      <c r="EG691" s="15"/>
      <c r="EH691" s="15"/>
      <c r="EI691" s="15"/>
      <c r="EJ691" s="15"/>
      <c r="EK691" s="15"/>
      <c r="EL691" s="15"/>
      <c r="EM691" s="15"/>
      <c r="EN691" s="15"/>
      <c r="EO691" s="15"/>
      <c r="EP691" s="15"/>
      <c r="EQ691" s="15"/>
      <c r="ER691" s="15"/>
      <c r="ES691" s="15"/>
      <c r="ET691" s="15"/>
      <c r="EU691" s="15"/>
      <c r="EV691" s="15"/>
      <c r="EW691" s="15"/>
      <c r="EX691" s="15"/>
      <c r="EY691" s="15"/>
      <c r="EZ691" s="15"/>
      <c r="FA691" s="15"/>
      <c r="FB691" s="15"/>
      <c r="FC691" s="15"/>
      <c r="FD691" s="15"/>
      <c r="FE691" s="15"/>
      <c r="FF691" s="15"/>
      <c r="FG691" s="15"/>
      <c r="FH691" s="15"/>
      <c r="FI691" s="15"/>
      <c r="FJ691" s="15"/>
      <c r="FK691" s="15"/>
      <c r="FL691" s="15"/>
      <c r="FM691" s="15"/>
      <c r="FN691" s="15"/>
      <c r="FO691" s="15"/>
      <c r="FP691" s="15"/>
      <c r="FQ691" s="15"/>
      <c r="FR691" s="15"/>
      <c r="FS691" s="15"/>
      <c r="FT691" s="15"/>
      <c r="FU691" s="15"/>
      <c r="FV691" s="15"/>
      <c r="FW691" s="15"/>
      <c r="FX691" s="15"/>
      <c r="FY691" s="15"/>
      <c r="FZ691" s="15"/>
      <c r="GA691" s="15"/>
      <c r="GB691" s="15"/>
      <c r="GC691" s="15"/>
      <c r="GD691" s="15"/>
      <c r="GE691" s="15"/>
      <c r="GF691" s="15"/>
      <c r="GG691" s="15"/>
      <c r="GH691" s="15"/>
      <c r="GI691" s="15"/>
      <c r="GJ691" s="15"/>
      <c r="GK691" s="15"/>
      <c r="GL691" s="15"/>
      <c r="GM691" s="15"/>
      <c r="GN691" s="15"/>
      <c r="GO691" s="15"/>
      <c r="GP691" s="15"/>
      <c r="GQ691" s="15"/>
      <c r="GR691" s="15"/>
      <c r="GS691" s="15"/>
      <c r="GT691" s="15"/>
      <c r="GU691" s="15"/>
      <c r="GV691" s="15"/>
      <c r="GW691" s="15"/>
      <c r="GX691" s="15"/>
      <c r="GY691" s="15"/>
      <c r="GZ691" s="15"/>
      <c r="HA691" s="15"/>
      <c r="HB691" s="15"/>
      <c r="HC691" s="15"/>
      <c r="HD691" s="15"/>
      <c r="HE691" s="15"/>
      <c r="HF691" s="15"/>
      <c r="HG691" s="15"/>
      <c r="HH691" s="15"/>
      <c r="HI691" s="15"/>
      <c r="HJ691" s="15"/>
      <c r="HK691" s="15"/>
      <c r="HL691" s="15"/>
      <c r="HM691" s="15"/>
      <c r="HN691" s="15"/>
      <c r="HO691" s="15"/>
      <c r="HP691" s="15"/>
      <c r="HQ691" s="15"/>
      <c r="HR691" s="15"/>
      <c r="HS691" s="15"/>
      <c r="HT691" s="15"/>
      <c r="HU691" s="15"/>
      <c r="HV691" s="15"/>
      <c r="HW691" s="15"/>
      <c r="HX691" s="15"/>
      <c r="HY691" s="15"/>
      <c r="HZ691" s="15"/>
      <c r="IA691" s="15"/>
      <c r="IB691" s="15"/>
      <c r="IC691" s="15"/>
      <c r="ID691" s="15"/>
      <c r="IE691" s="15"/>
      <c r="IF691" s="15"/>
      <c r="IG691" s="15"/>
      <c r="IH691" s="15"/>
      <c r="II691" s="15"/>
      <c r="IJ691" s="15"/>
      <c r="IK691" s="15"/>
      <c r="IL691" s="15"/>
      <c r="IM691" s="15"/>
      <c r="IN691" s="15"/>
      <c r="IO691" s="15"/>
      <c r="IP691" s="15"/>
      <c r="IQ691" s="15"/>
      <c r="IR691" s="15"/>
      <c r="IS691" s="15"/>
      <c r="IT691" s="15"/>
      <c r="IU691" s="15"/>
    </row>
    <row r="692" s="18" customFormat="1" ht="18" customHeight="1" spans="1:255">
      <c r="A692" s="47"/>
      <c r="B692" s="82"/>
      <c r="C692" s="49"/>
      <c r="D692" s="66" t="s">
        <v>426</v>
      </c>
      <c r="E692" s="36"/>
      <c r="F692" s="49"/>
      <c r="G692" s="49"/>
      <c r="H692" s="35"/>
      <c r="I692" s="46"/>
      <c r="J692" s="46"/>
      <c r="K692" s="46"/>
      <c r="L692" s="46"/>
      <c r="M692" s="46"/>
      <c r="N692" s="46"/>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c r="DY692" s="15"/>
      <c r="DZ692" s="15"/>
      <c r="EA692" s="15"/>
      <c r="EB692" s="15"/>
      <c r="EC692" s="15"/>
      <c r="ED692" s="15"/>
      <c r="EE692" s="15"/>
      <c r="EF692" s="15"/>
      <c r="EG692" s="15"/>
      <c r="EH692" s="15"/>
      <c r="EI692" s="15"/>
      <c r="EJ692" s="15"/>
      <c r="EK692" s="15"/>
      <c r="EL692" s="15"/>
      <c r="EM692" s="15"/>
      <c r="EN692" s="15"/>
      <c r="EO692" s="15"/>
      <c r="EP692" s="15"/>
      <c r="EQ692" s="15"/>
      <c r="ER692" s="15"/>
      <c r="ES692" s="15"/>
      <c r="ET692" s="15"/>
      <c r="EU692" s="15"/>
      <c r="EV692" s="15"/>
      <c r="EW692" s="15"/>
      <c r="EX692" s="15"/>
      <c r="EY692" s="15"/>
      <c r="EZ692" s="15"/>
      <c r="FA692" s="15"/>
      <c r="FB692" s="15"/>
      <c r="FC692" s="15"/>
      <c r="FD692" s="15"/>
      <c r="FE692" s="15"/>
      <c r="FF692" s="15"/>
      <c r="FG692" s="15"/>
      <c r="FH692" s="15"/>
      <c r="FI692" s="15"/>
      <c r="FJ692" s="15"/>
      <c r="FK692" s="15"/>
      <c r="FL692" s="15"/>
      <c r="FM692" s="15"/>
      <c r="FN692" s="15"/>
      <c r="FO692" s="15"/>
      <c r="FP692" s="15"/>
      <c r="FQ692" s="15"/>
      <c r="FR692" s="15"/>
      <c r="FS692" s="15"/>
      <c r="FT692" s="15"/>
      <c r="FU692" s="15"/>
      <c r="FV692" s="15"/>
      <c r="FW692" s="15"/>
      <c r="FX692" s="15"/>
      <c r="FY692" s="15"/>
      <c r="FZ692" s="15"/>
      <c r="GA692" s="15"/>
      <c r="GB692" s="15"/>
      <c r="GC692" s="15"/>
      <c r="GD692" s="15"/>
      <c r="GE692" s="15"/>
      <c r="GF692" s="15"/>
      <c r="GG692" s="15"/>
      <c r="GH692" s="15"/>
      <c r="GI692" s="15"/>
      <c r="GJ692" s="15"/>
      <c r="GK692" s="15"/>
      <c r="GL692" s="15"/>
      <c r="GM692" s="15"/>
      <c r="GN692" s="15"/>
      <c r="GO692" s="15"/>
      <c r="GP692" s="15"/>
      <c r="GQ692" s="15"/>
      <c r="GR692" s="15"/>
      <c r="GS692" s="15"/>
      <c r="GT692" s="15"/>
      <c r="GU692" s="15"/>
      <c r="GV692" s="15"/>
      <c r="GW692" s="15"/>
      <c r="GX692" s="15"/>
      <c r="GY692" s="15"/>
      <c r="GZ692" s="15"/>
      <c r="HA692" s="15"/>
      <c r="HB692" s="15"/>
      <c r="HC692" s="15"/>
      <c r="HD692" s="15"/>
      <c r="HE692" s="15"/>
      <c r="HF692" s="15"/>
      <c r="HG692" s="15"/>
      <c r="HH692" s="15"/>
      <c r="HI692" s="15"/>
      <c r="HJ692" s="15"/>
      <c r="HK692" s="15"/>
      <c r="HL692" s="15"/>
      <c r="HM692" s="15"/>
      <c r="HN692" s="15"/>
      <c r="HO692" s="15"/>
      <c r="HP692" s="15"/>
      <c r="HQ692" s="15"/>
      <c r="HR692" s="15"/>
      <c r="HS692" s="15"/>
      <c r="HT692" s="15"/>
      <c r="HU692" s="15"/>
      <c r="HV692" s="15"/>
      <c r="HW692" s="15"/>
      <c r="HX692" s="15"/>
      <c r="HY692" s="15"/>
      <c r="HZ692" s="15"/>
      <c r="IA692" s="15"/>
      <c r="IB692" s="15"/>
      <c r="IC692" s="15"/>
      <c r="ID692" s="15"/>
      <c r="IE692" s="15"/>
      <c r="IF692" s="15"/>
      <c r="IG692" s="15"/>
      <c r="IH692" s="15"/>
      <c r="II692" s="15"/>
      <c r="IJ692" s="15"/>
      <c r="IK692" s="15"/>
      <c r="IL692" s="15"/>
      <c r="IM692" s="15"/>
      <c r="IN692" s="15"/>
      <c r="IO692" s="15"/>
      <c r="IP692" s="15"/>
      <c r="IQ692" s="15"/>
      <c r="IR692" s="15"/>
      <c r="IS692" s="15"/>
      <c r="IT692" s="15"/>
      <c r="IU692" s="15"/>
    </row>
    <row r="693" s="18" customFormat="1" ht="18" customHeight="1" spans="1:255">
      <c r="A693" s="47"/>
      <c r="B693" s="82"/>
      <c r="C693" s="49"/>
      <c r="D693" s="66" t="s">
        <v>427</v>
      </c>
      <c r="E693" s="36"/>
      <c r="F693" s="49"/>
      <c r="G693" s="49"/>
      <c r="H693" s="35"/>
      <c r="I693" s="46"/>
      <c r="J693" s="46"/>
      <c r="K693" s="46"/>
      <c r="L693" s="46"/>
      <c r="M693" s="46"/>
      <c r="N693" s="46"/>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c r="DY693" s="15"/>
      <c r="DZ693" s="15"/>
      <c r="EA693" s="15"/>
      <c r="EB693" s="15"/>
      <c r="EC693" s="15"/>
      <c r="ED693" s="15"/>
      <c r="EE693" s="15"/>
      <c r="EF693" s="15"/>
      <c r="EG693" s="15"/>
      <c r="EH693" s="15"/>
      <c r="EI693" s="15"/>
      <c r="EJ693" s="15"/>
      <c r="EK693" s="15"/>
      <c r="EL693" s="15"/>
      <c r="EM693" s="15"/>
      <c r="EN693" s="15"/>
      <c r="EO693" s="15"/>
      <c r="EP693" s="15"/>
      <c r="EQ693" s="15"/>
      <c r="ER693" s="15"/>
      <c r="ES693" s="15"/>
      <c r="ET693" s="15"/>
      <c r="EU693" s="15"/>
      <c r="EV693" s="15"/>
      <c r="EW693" s="15"/>
      <c r="EX693" s="15"/>
      <c r="EY693" s="15"/>
      <c r="EZ693" s="15"/>
      <c r="FA693" s="15"/>
      <c r="FB693" s="15"/>
      <c r="FC693" s="15"/>
      <c r="FD693" s="15"/>
      <c r="FE693" s="15"/>
      <c r="FF693" s="15"/>
      <c r="FG693" s="15"/>
      <c r="FH693" s="15"/>
      <c r="FI693" s="15"/>
      <c r="FJ693" s="15"/>
      <c r="FK693" s="15"/>
      <c r="FL693" s="15"/>
      <c r="FM693" s="15"/>
      <c r="FN693" s="15"/>
      <c r="FO693" s="15"/>
      <c r="FP693" s="15"/>
      <c r="FQ693" s="15"/>
      <c r="FR693" s="15"/>
      <c r="FS693" s="15"/>
      <c r="FT693" s="15"/>
      <c r="FU693" s="15"/>
      <c r="FV693" s="15"/>
      <c r="FW693" s="15"/>
      <c r="FX693" s="15"/>
      <c r="FY693" s="15"/>
      <c r="FZ693" s="15"/>
      <c r="GA693" s="15"/>
      <c r="GB693" s="15"/>
      <c r="GC693" s="15"/>
      <c r="GD693" s="15"/>
      <c r="GE693" s="15"/>
      <c r="GF693" s="15"/>
      <c r="GG693" s="15"/>
      <c r="GH693" s="15"/>
      <c r="GI693" s="15"/>
      <c r="GJ693" s="15"/>
      <c r="GK693" s="15"/>
      <c r="GL693" s="15"/>
      <c r="GM693" s="15"/>
      <c r="GN693" s="15"/>
      <c r="GO693" s="15"/>
      <c r="GP693" s="15"/>
      <c r="GQ693" s="15"/>
      <c r="GR693" s="15"/>
      <c r="GS693" s="15"/>
      <c r="GT693" s="15"/>
      <c r="GU693" s="15"/>
      <c r="GV693" s="15"/>
      <c r="GW693" s="15"/>
      <c r="GX693" s="15"/>
      <c r="GY693" s="15"/>
      <c r="GZ693" s="15"/>
      <c r="HA693" s="15"/>
      <c r="HB693" s="15"/>
      <c r="HC693" s="15"/>
      <c r="HD693" s="15"/>
      <c r="HE693" s="15"/>
      <c r="HF693" s="15"/>
      <c r="HG693" s="15"/>
      <c r="HH693" s="15"/>
      <c r="HI693" s="15"/>
      <c r="HJ693" s="15"/>
      <c r="HK693" s="15"/>
      <c r="HL693" s="15"/>
      <c r="HM693" s="15"/>
      <c r="HN693" s="15"/>
      <c r="HO693" s="15"/>
      <c r="HP693" s="15"/>
      <c r="HQ693" s="15"/>
      <c r="HR693" s="15"/>
      <c r="HS693" s="15"/>
      <c r="HT693" s="15"/>
      <c r="HU693" s="15"/>
      <c r="HV693" s="15"/>
      <c r="HW693" s="15"/>
      <c r="HX693" s="15"/>
      <c r="HY693" s="15"/>
      <c r="HZ693" s="15"/>
      <c r="IA693" s="15"/>
      <c r="IB693" s="15"/>
      <c r="IC693" s="15"/>
      <c r="ID693" s="15"/>
      <c r="IE693" s="15"/>
      <c r="IF693" s="15"/>
      <c r="IG693" s="15"/>
      <c r="IH693" s="15"/>
      <c r="II693" s="15"/>
      <c r="IJ693" s="15"/>
      <c r="IK693" s="15"/>
      <c r="IL693" s="15"/>
      <c r="IM693" s="15"/>
      <c r="IN693" s="15"/>
      <c r="IO693" s="15"/>
      <c r="IP693" s="15"/>
      <c r="IQ693" s="15"/>
      <c r="IR693" s="15"/>
      <c r="IS693" s="15"/>
      <c r="IT693" s="15"/>
      <c r="IU693" s="15"/>
    </row>
    <row r="694" s="18" customFormat="1" ht="18" customHeight="1" spans="1:255">
      <c r="A694" s="47"/>
      <c r="B694" s="82"/>
      <c r="C694" s="49"/>
      <c r="D694" s="66" t="s">
        <v>67</v>
      </c>
      <c r="E694" s="36"/>
      <c r="F694" s="49"/>
      <c r="G694" s="49"/>
      <c r="H694" s="37"/>
      <c r="I694" s="46"/>
      <c r="J694" s="46"/>
      <c r="K694" s="46"/>
      <c r="L694" s="46"/>
      <c r="M694" s="46"/>
      <c r="N694" s="46"/>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c r="DY694" s="15"/>
      <c r="DZ694" s="15"/>
      <c r="EA694" s="15"/>
      <c r="EB694" s="15"/>
      <c r="EC694" s="15"/>
      <c r="ED694" s="15"/>
      <c r="EE694" s="15"/>
      <c r="EF694" s="15"/>
      <c r="EG694" s="15"/>
      <c r="EH694" s="15"/>
      <c r="EI694" s="15"/>
      <c r="EJ694" s="15"/>
      <c r="EK694" s="15"/>
      <c r="EL694" s="15"/>
      <c r="EM694" s="15"/>
      <c r="EN694" s="15"/>
      <c r="EO694" s="15"/>
      <c r="EP694" s="15"/>
      <c r="EQ694" s="15"/>
      <c r="ER694" s="15"/>
      <c r="ES694" s="15"/>
      <c r="ET694" s="15"/>
      <c r="EU694" s="15"/>
      <c r="EV694" s="15"/>
      <c r="EW694" s="15"/>
      <c r="EX694" s="15"/>
      <c r="EY694" s="15"/>
      <c r="EZ694" s="15"/>
      <c r="FA694" s="15"/>
      <c r="FB694" s="15"/>
      <c r="FC694" s="15"/>
      <c r="FD694" s="15"/>
      <c r="FE694" s="15"/>
      <c r="FF694" s="15"/>
      <c r="FG694" s="15"/>
      <c r="FH694" s="15"/>
      <c r="FI694" s="15"/>
      <c r="FJ694" s="15"/>
      <c r="FK694" s="15"/>
      <c r="FL694" s="15"/>
      <c r="FM694" s="15"/>
      <c r="FN694" s="15"/>
      <c r="FO694" s="15"/>
      <c r="FP694" s="15"/>
      <c r="FQ694" s="15"/>
      <c r="FR694" s="15"/>
      <c r="FS694" s="15"/>
      <c r="FT694" s="15"/>
      <c r="FU694" s="15"/>
      <c r="FV694" s="15"/>
      <c r="FW694" s="15"/>
      <c r="FX694" s="15"/>
      <c r="FY694" s="15"/>
      <c r="FZ694" s="15"/>
      <c r="GA694" s="15"/>
      <c r="GB694" s="15"/>
      <c r="GC694" s="15"/>
      <c r="GD694" s="15"/>
      <c r="GE694" s="15"/>
      <c r="GF694" s="15"/>
      <c r="GG694" s="15"/>
      <c r="GH694" s="15"/>
      <c r="GI694" s="15"/>
      <c r="GJ694" s="15"/>
      <c r="GK694" s="15"/>
      <c r="GL694" s="15"/>
      <c r="GM694" s="15"/>
      <c r="GN694" s="15"/>
      <c r="GO694" s="15"/>
      <c r="GP694" s="15"/>
      <c r="GQ694" s="15"/>
      <c r="GR694" s="15"/>
      <c r="GS694" s="15"/>
      <c r="GT694" s="15"/>
      <c r="GU694" s="15"/>
      <c r="GV694" s="15"/>
      <c r="GW694" s="15"/>
      <c r="GX694" s="15"/>
      <c r="GY694" s="15"/>
      <c r="GZ694" s="15"/>
      <c r="HA694" s="15"/>
      <c r="HB694" s="15"/>
      <c r="HC694" s="15"/>
      <c r="HD694" s="15"/>
      <c r="HE694" s="15"/>
      <c r="HF694" s="15"/>
      <c r="HG694" s="15"/>
      <c r="HH694" s="15"/>
      <c r="HI694" s="15"/>
      <c r="HJ694" s="15"/>
      <c r="HK694" s="15"/>
      <c r="HL694" s="15"/>
      <c r="HM694" s="15"/>
      <c r="HN694" s="15"/>
      <c r="HO694" s="15"/>
      <c r="HP694" s="15"/>
      <c r="HQ694" s="15"/>
      <c r="HR694" s="15"/>
      <c r="HS694" s="15"/>
      <c r="HT694" s="15"/>
      <c r="HU694" s="15"/>
      <c r="HV694" s="15"/>
      <c r="HW694" s="15"/>
      <c r="HX694" s="15"/>
      <c r="HY694" s="15"/>
      <c r="HZ694" s="15"/>
      <c r="IA694" s="15"/>
      <c r="IB694" s="15"/>
      <c r="IC694" s="15"/>
      <c r="ID694" s="15"/>
      <c r="IE694" s="15"/>
      <c r="IF694" s="15"/>
      <c r="IG694" s="15"/>
      <c r="IH694" s="15"/>
      <c r="II694" s="15"/>
      <c r="IJ694" s="15"/>
      <c r="IK694" s="15"/>
      <c r="IL694" s="15"/>
      <c r="IM694" s="15"/>
      <c r="IN694" s="15"/>
      <c r="IO694" s="15"/>
      <c r="IP694" s="15"/>
      <c r="IQ694" s="15"/>
      <c r="IR694" s="15"/>
      <c r="IS694" s="15"/>
      <c r="IT694" s="15"/>
      <c r="IU694" s="15"/>
    </row>
    <row r="695" s="18" customFormat="1" ht="18" hidden="1" customHeight="1" spans="1:255">
      <c r="A695" s="47" t="s">
        <v>470</v>
      </c>
      <c r="B695" s="82" t="s">
        <v>419</v>
      </c>
      <c r="C695" s="49" t="s">
        <v>471</v>
      </c>
      <c r="D695" s="66" t="s">
        <v>22</v>
      </c>
      <c r="E695" s="36" t="s">
        <v>472</v>
      </c>
      <c r="F695" s="49" t="s">
        <v>24</v>
      </c>
      <c r="G695" s="49" t="s">
        <v>25</v>
      </c>
      <c r="H695" s="35" t="s">
        <v>38</v>
      </c>
      <c r="I695" s="46" t="s">
        <v>27</v>
      </c>
      <c r="J695" s="46"/>
      <c r="K695" s="46" t="s">
        <v>27</v>
      </c>
      <c r="L695" s="46"/>
      <c r="M695" s="46" t="s">
        <v>27</v>
      </c>
      <c r="N695" s="46"/>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c r="DY695" s="15"/>
      <c r="DZ695" s="15"/>
      <c r="EA695" s="15"/>
      <c r="EB695" s="15"/>
      <c r="EC695" s="15"/>
      <c r="ED695" s="15"/>
      <c r="EE695" s="15"/>
      <c r="EF695" s="15"/>
      <c r="EG695" s="15"/>
      <c r="EH695" s="15"/>
      <c r="EI695" s="15"/>
      <c r="EJ695" s="15"/>
      <c r="EK695" s="15"/>
      <c r="EL695" s="15"/>
      <c r="EM695" s="15"/>
      <c r="EN695" s="15"/>
      <c r="EO695" s="15"/>
      <c r="EP695" s="15"/>
      <c r="EQ695" s="15"/>
      <c r="ER695" s="15"/>
      <c r="ES695" s="15"/>
      <c r="ET695" s="15"/>
      <c r="EU695" s="15"/>
      <c r="EV695" s="15"/>
      <c r="EW695" s="15"/>
      <c r="EX695" s="15"/>
      <c r="EY695" s="15"/>
      <c r="EZ695" s="15"/>
      <c r="FA695" s="15"/>
      <c r="FB695" s="15"/>
      <c r="FC695" s="15"/>
      <c r="FD695" s="15"/>
      <c r="FE695" s="15"/>
      <c r="FF695" s="15"/>
      <c r="FG695" s="15"/>
      <c r="FH695" s="15"/>
      <c r="FI695" s="15"/>
      <c r="FJ695" s="15"/>
      <c r="FK695" s="15"/>
      <c r="FL695" s="15"/>
      <c r="FM695" s="15"/>
      <c r="FN695" s="15"/>
      <c r="FO695" s="15"/>
      <c r="FP695" s="15"/>
      <c r="FQ695" s="15"/>
      <c r="FR695" s="15"/>
      <c r="FS695" s="15"/>
      <c r="FT695" s="15"/>
      <c r="FU695" s="15"/>
      <c r="FV695" s="15"/>
      <c r="FW695" s="15"/>
      <c r="FX695" s="15"/>
      <c r="FY695" s="15"/>
      <c r="FZ695" s="15"/>
      <c r="GA695" s="15"/>
      <c r="GB695" s="15"/>
      <c r="GC695" s="15"/>
      <c r="GD695" s="15"/>
      <c r="GE695" s="15"/>
      <c r="GF695" s="15"/>
      <c r="GG695" s="15"/>
      <c r="GH695" s="15"/>
      <c r="GI695" s="15"/>
      <c r="GJ695" s="15"/>
      <c r="GK695" s="15"/>
      <c r="GL695" s="15"/>
      <c r="GM695" s="15"/>
      <c r="GN695" s="15"/>
      <c r="GO695" s="15"/>
      <c r="GP695" s="15"/>
      <c r="GQ695" s="15"/>
      <c r="GR695" s="15"/>
      <c r="GS695" s="15"/>
      <c r="GT695" s="15"/>
      <c r="GU695" s="15"/>
      <c r="GV695" s="15"/>
      <c r="GW695" s="15"/>
      <c r="GX695" s="15"/>
      <c r="GY695" s="15"/>
      <c r="GZ695" s="15"/>
      <c r="HA695" s="15"/>
      <c r="HB695" s="15"/>
      <c r="HC695" s="15"/>
      <c r="HD695" s="15"/>
      <c r="HE695" s="15"/>
      <c r="HF695" s="15"/>
      <c r="HG695" s="15"/>
      <c r="HH695" s="15"/>
      <c r="HI695" s="15"/>
      <c r="HJ695" s="15"/>
      <c r="HK695" s="15"/>
      <c r="HL695" s="15"/>
      <c r="HM695" s="15"/>
      <c r="HN695" s="15"/>
      <c r="HO695" s="15"/>
      <c r="HP695" s="15"/>
      <c r="HQ695" s="15"/>
      <c r="HR695" s="15"/>
      <c r="HS695" s="15"/>
      <c r="HT695" s="15"/>
      <c r="HU695" s="15"/>
      <c r="HV695" s="15"/>
      <c r="HW695" s="15"/>
      <c r="HX695" s="15"/>
      <c r="HY695" s="15"/>
      <c r="HZ695" s="15"/>
      <c r="IA695" s="15"/>
      <c r="IB695" s="15"/>
      <c r="IC695" s="15"/>
      <c r="ID695" s="15"/>
      <c r="IE695" s="15"/>
      <c r="IF695" s="15"/>
      <c r="IG695" s="15"/>
      <c r="IH695" s="15"/>
      <c r="II695" s="15"/>
      <c r="IJ695" s="15"/>
      <c r="IK695" s="15"/>
      <c r="IL695" s="15"/>
      <c r="IM695" s="15"/>
      <c r="IN695" s="15"/>
      <c r="IO695" s="15"/>
      <c r="IP695" s="15"/>
      <c r="IQ695" s="15"/>
      <c r="IR695" s="15"/>
      <c r="IS695" s="15"/>
      <c r="IT695" s="15"/>
      <c r="IU695" s="15"/>
    </row>
    <row r="696" s="18" customFormat="1" ht="18" customHeight="1" spans="1:255">
      <c r="A696" s="47"/>
      <c r="B696" s="82"/>
      <c r="C696" s="49"/>
      <c r="D696" s="66" t="s">
        <v>423</v>
      </c>
      <c r="E696" s="36"/>
      <c r="F696" s="49"/>
      <c r="G696" s="49"/>
      <c r="H696" s="35"/>
      <c r="I696" s="46"/>
      <c r="J696" s="46"/>
      <c r="K696" s="46"/>
      <c r="L696" s="46"/>
      <c r="M696" s="46"/>
      <c r="N696" s="46"/>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c r="DY696" s="15"/>
      <c r="DZ696" s="15"/>
      <c r="EA696" s="15"/>
      <c r="EB696" s="15"/>
      <c r="EC696" s="15"/>
      <c r="ED696" s="15"/>
      <c r="EE696" s="15"/>
      <c r="EF696" s="15"/>
      <c r="EG696" s="15"/>
      <c r="EH696" s="15"/>
      <c r="EI696" s="15"/>
      <c r="EJ696" s="15"/>
      <c r="EK696" s="15"/>
      <c r="EL696" s="15"/>
      <c r="EM696" s="15"/>
      <c r="EN696" s="15"/>
      <c r="EO696" s="15"/>
      <c r="EP696" s="15"/>
      <c r="EQ696" s="15"/>
      <c r="ER696" s="15"/>
      <c r="ES696" s="15"/>
      <c r="ET696" s="15"/>
      <c r="EU696" s="15"/>
      <c r="EV696" s="15"/>
      <c r="EW696" s="15"/>
      <c r="EX696" s="15"/>
      <c r="EY696" s="15"/>
      <c r="EZ696" s="15"/>
      <c r="FA696" s="15"/>
      <c r="FB696" s="15"/>
      <c r="FC696" s="15"/>
      <c r="FD696" s="15"/>
      <c r="FE696" s="15"/>
      <c r="FF696" s="15"/>
      <c r="FG696" s="15"/>
      <c r="FH696" s="15"/>
      <c r="FI696" s="15"/>
      <c r="FJ696" s="15"/>
      <c r="FK696" s="15"/>
      <c r="FL696" s="15"/>
      <c r="FM696" s="15"/>
      <c r="FN696" s="15"/>
      <c r="FO696" s="15"/>
      <c r="FP696" s="15"/>
      <c r="FQ696" s="15"/>
      <c r="FR696" s="15"/>
      <c r="FS696" s="15"/>
      <c r="FT696" s="15"/>
      <c r="FU696" s="15"/>
      <c r="FV696" s="15"/>
      <c r="FW696" s="15"/>
      <c r="FX696" s="15"/>
      <c r="FY696" s="15"/>
      <c r="FZ696" s="15"/>
      <c r="GA696" s="15"/>
      <c r="GB696" s="15"/>
      <c r="GC696" s="15"/>
      <c r="GD696" s="15"/>
      <c r="GE696" s="15"/>
      <c r="GF696" s="15"/>
      <c r="GG696" s="15"/>
      <c r="GH696" s="15"/>
      <c r="GI696" s="15"/>
      <c r="GJ696" s="15"/>
      <c r="GK696" s="15"/>
      <c r="GL696" s="15"/>
      <c r="GM696" s="15"/>
      <c r="GN696" s="15"/>
      <c r="GO696" s="15"/>
      <c r="GP696" s="15"/>
      <c r="GQ696" s="15"/>
      <c r="GR696" s="15"/>
      <c r="GS696" s="15"/>
      <c r="GT696" s="15"/>
      <c r="GU696" s="15"/>
      <c r="GV696" s="15"/>
      <c r="GW696" s="15"/>
      <c r="GX696" s="15"/>
      <c r="GY696" s="15"/>
      <c r="GZ696" s="15"/>
      <c r="HA696" s="15"/>
      <c r="HB696" s="15"/>
      <c r="HC696" s="15"/>
      <c r="HD696" s="15"/>
      <c r="HE696" s="15"/>
      <c r="HF696" s="15"/>
      <c r="HG696" s="15"/>
      <c r="HH696" s="15"/>
      <c r="HI696" s="15"/>
      <c r="HJ696" s="15"/>
      <c r="HK696" s="15"/>
      <c r="HL696" s="15"/>
      <c r="HM696" s="15"/>
      <c r="HN696" s="15"/>
      <c r="HO696" s="15"/>
      <c r="HP696" s="15"/>
      <c r="HQ696" s="15"/>
      <c r="HR696" s="15"/>
      <c r="HS696" s="15"/>
      <c r="HT696" s="15"/>
      <c r="HU696" s="15"/>
      <c r="HV696" s="15"/>
      <c r="HW696" s="15"/>
      <c r="HX696" s="15"/>
      <c r="HY696" s="15"/>
      <c r="HZ696" s="15"/>
      <c r="IA696" s="15"/>
      <c r="IB696" s="15"/>
      <c r="IC696" s="15"/>
      <c r="ID696" s="15"/>
      <c r="IE696" s="15"/>
      <c r="IF696" s="15"/>
      <c r="IG696" s="15"/>
      <c r="IH696" s="15"/>
      <c r="II696" s="15"/>
      <c r="IJ696" s="15"/>
      <c r="IK696" s="15"/>
      <c r="IL696" s="15"/>
      <c r="IM696" s="15"/>
      <c r="IN696" s="15"/>
      <c r="IO696" s="15"/>
      <c r="IP696" s="15"/>
      <c r="IQ696" s="15"/>
      <c r="IR696" s="15"/>
      <c r="IS696" s="15"/>
      <c r="IT696" s="15"/>
      <c r="IU696" s="15"/>
    </row>
    <row r="697" s="18" customFormat="1" ht="18" customHeight="1" spans="1:255">
      <c r="A697" s="47"/>
      <c r="B697" s="82"/>
      <c r="C697" s="49"/>
      <c r="D697" s="66" t="s">
        <v>424</v>
      </c>
      <c r="E697" s="36"/>
      <c r="F697" s="49"/>
      <c r="G697" s="49"/>
      <c r="H697" s="35"/>
      <c r="I697" s="46"/>
      <c r="J697" s="46"/>
      <c r="K697" s="46"/>
      <c r="L697" s="46"/>
      <c r="M697" s="46"/>
      <c r="N697" s="46"/>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c r="EA697" s="15"/>
      <c r="EB697" s="15"/>
      <c r="EC697" s="15"/>
      <c r="ED697" s="15"/>
      <c r="EE697" s="15"/>
      <c r="EF697" s="15"/>
      <c r="EG697" s="15"/>
      <c r="EH697" s="15"/>
      <c r="EI697" s="15"/>
      <c r="EJ697" s="15"/>
      <c r="EK697" s="15"/>
      <c r="EL697" s="15"/>
      <c r="EM697" s="15"/>
      <c r="EN697" s="15"/>
      <c r="EO697" s="15"/>
      <c r="EP697" s="15"/>
      <c r="EQ697" s="15"/>
      <c r="ER697" s="15"/>
      <c r="ES697" s="15"/>
      <c r="ET697" s="15"/>
      <c r="EU697" s="15"/>
      <c r="EV697" s="15"/>
      <c r="EW697" s="15"/>
      <c r="EX697" s="15"/>
      <c r="EY697" s="15"/>
      <c r="EZ697" s="15"/>
      <c r="FA697" s="15"/>
      <c r="FB697" s="15"/>
      <c r="FC697" s="15"/>
      <c r="FD697" s="15"/>
      <c r="FE697" s="15"/>
      <c r="FF697" s="15"/>
      <c r="FG697" s="15"/>
      <c r="FH697" s="15"/>
      <c r="FI697" s="15"/>
      <c r="FJ697" s="15"/>
      <c r="FK697" s="15"/>
      <c r="FL697" s="15"/>
      <c r="FM697" s="15"/>
      <c r="FN697" s="15"/>
      <c r="FO697" s="15"/>
      <c r="FP697" s="15"/>
      <c r="FQ697" s="15"/>
      <c r="FR697" s="15"/>
      <c r="FS697" s="15"/>
      <c r="FT697" s="15"/>
      <c r="FU697" s="15"/>
      <c r="FV697" s="15"/>
      <c r="FW697" s="15"/>
      <c r="FX697" s="15"/>
      <c r="FY697" s="15"/>
      <c r="FZ697" s="15"/>
      <c r="GA697" s="15"/>
      <c r="GB697" s="15"/>
      <c r="GC697" s="15"/>
      <c r="GD697" s="15"/>
      <c r="GE697" s="15"/>
      <c r="GF697" s="15"/>
      <c r="GG697" s="15"/>
      <c r="GH697" s="15"/>
      <c r="GI697" s="15"/>
      <c r="GJ697" s="15"/>
      <c r="GK697" s="15"/>
      <c r="GL697" s="15"/>
      <c r="GM697" s="15"/>
      <c r="GN697" s="15"/>
      <c r="GO697" s="15"/>
      <c r="GP697" s="15"/>
      <c r="GQ697" s="15"/>
      <c r="GR697" s="15"/>
      <c r="GS697" s="15"/>
      <c r="GT697" s="15"/>
      <c r="GU697" s="15"/>
      <c r="GV697" s="15"/>
      <c r="GW697" s="15"/>
      <c r="GX697" s="15"/>
      <c r="GY697" s="15"/>
      <c r="GZ697" s="15"/>
      <c r="HA697" s="15"/>
      <c r="HB697" s="15"/>
      <c r="HC697" s="15"/>
      <c r="HD697" s="15"/>
      <c r="HE697" s="15"/>
      <c r="HF697" s="15"/>
      <c r="HG697" s="15"/>
      <c r="HH697" s="15"/>
      <c r="HI697" s="15"/>
      <c r="HJ697" s="15"/>
      <c r="HK697" s="15"/>
      <c r="HL697" s="15"/>
      <c r="HM697" s="15"/>
      <c r="HN697" s="15"/>
      <c r="HO697" s="15"/>
      <c r="HP697" s="15"/>
      <c r="HQ697" s="15"/>
      <c r="HR697" s="15"/>
      <c r="HS697" s="15"/>
      <c r="HT697" s="15"/>
      <c r="HU697" s="15"/>
      <c r="HV697" s="15"/>
      <c r="HW697" s="15"/>
      <c r="HX697" s="15"/>
      <c r="HY697" s="15"/>
      <c r="HZ697" s="15"/>
      <c r="IA697" s="15"/>
      <c r="IB697" s="15"/>
      <c r="IC697" s="15"/>
      <c r="ID697" s="15"/>
      <c r="IE697" s="15"/>
      <c r="IF697" s="15"/>
      <c r="IG697" s="15"/>
      <c r="IH697" s="15"/>
      <c r="II697" s="15"/>
      <c r="IJ697" s="15"/>
      <c r="IK697" s="15"/>
      <c r="IL697" s="15"/>
      <c r="IM697" s="15"/>
      <c r="IN697" s="15"/>
      <c r="IO697" s="15"/>
      <c r="IP697" s="15"/>
      <c r="IQ697" s="15"/>
      <c r="IR697" s="15"/>
      <c r="IS697" s="15"/>
      <c r="IT697" s="15"/>
      <c r="IU697" s="15"/>
    </row>
    <row r="698" s="18" customFormat="1" ht="18" customHeight="1" spans="1:255">
      <c r="A698" s="47"/>
      <c r="B698" s="82"/>
      <c r="C698" s="49"/>
      <c r="D698" s="66" t="s">
        <v>425</v>
      </c>
      <c r="E698" s="36"/>
      <c r="F698" s="49"/>
      <c r="G698" s="49"/>
      <c r="H698" s="35"/>
      <c r="I698" s="46"/>
      <c r="J698" s="46"/>
      <c r="K698" s="46"/>
      <c r="L698" s="46"/>
      <c r="M698" s="46"/>
      <c r="N698" s="46"/>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c r="EA698" s="15"/>
      <c r="EB698" s="15"/>
      <c r="EC698" s="15"/>
      <c r="ED698" s="15"/>
      <c r="EE698" s="15"/>
      <c r="EF698" s="15"/>
      <c r="EG698" s="15"/>
      <c r="EH698" s="15"/>
      <c r="EI698" s="15"/>
      <c r="EJ698" s="15"/>
      <c r="EK698" s="15"/>
      <c r="EL698" s="15"/>
      <c r="EM698" s="15"/>
      <c r="EN698" s="15"/>
      <c r="EO698" s="15"/>
      <c r="EP698" s="15"/>
      <c r="EQ698" s="15"/>
      <c r="ER698" s="15"/>
      <c r="ES698" s="15"/>
      <c r="ET698" s="15"/>
      <c r="EU698" s="15"/>
      <c r="EV698" s="15"/>
      <c r="EW698" s="15"/>
      <c r="EX698" s="15"/>
      <c r="EY698" s="15"/>
      <c r="EZ698" s="15"/>
      <c r="FA698" s="15"/>
      <c r="FB698" s="15"/>
      <c r="FC698" s="15"/>
      <c r="FD698" s="15"/>
      <c r="FE698" s="15"/>
      <c r="FF698" s="15"/>
      <c r="FG698" s="15"/>
      <c r="FH698" s="15"/>
      <c r="FI698" s="15"/>
      <c r="FJ698" s="15"/>
      <c r="FK698" s="15"/>
      <c r="FL698" s="15"/>
      <c r="FM698" s="15"/>
      <c r="FN698" s="15"/>
      <c r="FO698" s="15"/>
      <c r="FP698" s="15"/>
      <c r="FQ698" s="15"/>
      <c r="FR698" s="15"/>
      <c r="FS698" s="15"/>
      <c r="FT698" s="15"/>
      <c r="FU698" s="15"/>
      <c r="FV698" s="15"/>
      <c r="FW698" s="15"/>
      <c r="FX698" s="15"/>
      <c r="FY698" s="15"/>
      <c r="FZ698" s="15"/>
      <c r="GA698" s="15"/>
      <c r="GB698" s="15"/>
      <c r="GC698" s="15"/>
      <c r="GD698" s="15"/>
      <c r="GE698" s="15"/>
      <c r="GF698" s="15"/>
      <c r="GG698" s="15"/>
      <c r="GH698" s="15"/>
      <c r="GI698" s="15"/>
      <c r="GJ698" s="15"/>
      <c r="GK698" s="15"/>
      <c r="GL698" s="15"/>
      <c r="GM698" s="15"/>
      <c r="GN698" s="15"/>
      <c r="GO698" s="15"/>
      <c r="GP698" s="15"/>
      <c r="GQ698" s="15"/>
      <c r="GR698" s="15"/>
      <c r="GS698" s="15"/>
      <c r="GT698" s="15"/>
      <c r="GU698" s="15"/>
      <c r="GV698" s="15"/>
      <c r="GW698" s="15"/>
      <c r="GX698" s="15"/>
      <c r="GY698" s="15"/>
      <c r="GZ698" s="15"/>
      <c r="HA698" s="15"/>
      <c r="HB698" s="15"/>
      <c r="HC698" s="15"/>
      <c r="HD698" s="15"/>
      <c r="HE698" s="15"/>
      <c r="HF698" s="15"/>
      <c r="HG698" s="15"/>
      <c r="HH698" s="15"/>
      <c r="HI698" s="15"/>
      <c r="HJ698" s="15"/>
      <c r="HK698" s="15"/>
      <c r="HL698" s="15"/>
      <c r="HM698" s="15"/>
      <c r="HN698" s="15"/>
      <c r="HO698" s="15"/>
      <c r="HP698" s="15"/>
      <c r="HQ698" s="15"/>
      <c r="HR698" s="15"/>
      <c r="HS698" s="15"/>
      <c r="HT698" s="15"/>
      <c r="HU698" s="15"/>
      <c r="HV698" s="15"/>
      <c r="HW698" s="15"/>
      <c r="HX698" s="15"/>
      <c r="HY698" s="15"/>
      <c r="HZ698" s="15"/>
      <c r="IA698" s="15"/>
      <c r="IB698" s="15"/>
      <c r="IC698" s="15"/>
      <c r="ID698" s="15"/>
      <c r="IE698" s="15"/>
      <c r="IF698" s="15"/>
      <c r="IG698" s="15"/>
      <c r="IH698" s="15"/>
      <c r="II698" s="15"/>
      <c r="IJ698" s="15"/>
      <c r="IK698" s="15"/>
      <c r="IL698" s="15"/>
      <c r="IM698" s="15"/>
      <c r="IN698" s="15"/>
      <c r="IO698" s="15"/>
      <c r="IP698" s="15"/>
      <c r="IQ698" s="15"/>
      <c r="IR698" s="15"/>
      <c r="IS698" s="15"/>
      <c r="IT698" s="15"/>
      <c r="IU698" s="15"/>
    </row>
    <row r="699" s="18" customFormat="1" ht="18" customHeight="1" spans="1:255">
      <c r="A699" s="47"/>
      <c r="B699" s="82"/>
      <c r="C699" s="49"/>
      <c r="D699" s="66" t="s">
        <v>426</v>
      </c>
      <c r="E699" s="36"/>
      <c r="F699" s="49"/>
      <c r="G699" s="49"/>
      <c r="H699" s="35"/>
      <c r="I699" s="46"/>
      <c r="J699" s="46"/>
      <c r="K699" s="46"/>
      <c r="L699" s="46"/>
      <c r="M699" s="46"/>
      <c r="N699" s="46"/>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15"/>
      <c r="EL699" s="15"/>
      <c r="EM699" s="15"/>
      <c r="EN699" s="15"/>
      <c r="EO699" s="15"/>
      <c r="EP699" s="15"/>
      <c r="EQ699" s="15"/>
      <c r="ER699" s="15"/>
      <c r="ES699" s="15"/>
      <c r="ET699" s="15"/>
      <c r="EU699" s="15"/>
      <c r="EV699" s="15"/>
      <c r="EW699" s="15"/>
      <c r="EX699" s="15"/>
      <c r="EY699" s="15"/>
      <c r="EZ699" s="15"/>
      <c r="FA699" s="15"/>
      <c r="FB699" s="15"/>
      <c r="FC699" s="15"/>
      <c r="FD699" s="15"/>
      <c r="FE699" s="15"/>
      <c r="FF699" s="15"/>
      <c r="FG699" s="15"/>
      <c r="FH699" s="15"/>
      <c r="FI699" s="15"/>
      <c r="FJ699" s="15"/>
      <c r="FK699" s="15"/>
      <c r="FL699" s="15"/>
      <c r="FM699" s="15"/>
      <c r="FN699" s="15"/>
      <c r="FO699" s="15"/>
      <c r="FP699" s="15"/>
      <c r="FQ699" s="15"/>
      <c r="FR699" s="15"/>
      <c r="FS699" s="15"/>
      <c r="FT699" s="15"/>
      <c r="FU699" s="15"/>
      <c r="FV699" s="15"/>
      <c r="FW699" s="15"/>
      <c r="FX699" s="15"/>
      <c r="FY699" s="15"/>
      <c r="FZ699" s="15"/>
      <c r="GA699" s="15"/>
      <c r="GB699" s="15"/>
      <c r="GC699" s="15"/>
      <c r="GD699" s="15"/>
      <c r="GE699" s="15"/>
      <c r="GF699" s="15"/>
      <c r="GG699" s="15"/>
      <c r="GH699" s="15"/>
      <c r="GI699" s="15"/>
      <c r="GJ699" s="15"/>
      <c r="GK699" s="15"/>
      <c r="GL699" s="15"/>
      <c r="GM699" s="15"/>
      <c r="GN699" s="15"/>
      <c r="GO699" s="15"/>
      <c r="GP699" s="15"/>
      <c r="GQ699" s="15"/>
      <c r="GR699" s="15"/>
      <c r="GS699" s="15"/>
      <c r="GT699" s="15"/>
      <c r="GU699" s="15"/>
      <c r="GV699" s="15"/>
      <c r="GW699" s="15"/>
      <c r="GX699" s="15"/>
      <c r="GY699" s="15"/>
      <c r="GZ699" s="15"/>
      <c r="HA699" s="15"/>
      <c r="HB699" s="15"/>
      <c r="HC699" s="15"/>
      <c r="HD699" s="15"/>
      <c r="HE699" s="15"/>
      <c r="HF699" s="15"/>
      <c r="HG699" s="15"/>
      <c r="HH699" s="15"/>
      <c r="HI699" s="15"/>
      <c r="HJ699" s="15"/>
      <c r="HK699" s="15"/>
      <c r="HL699" s="15"/>
      <c r="HM699" s="15"/>
      <c r="HN699" s="15"/>
      <c r="HO699" s="15"/>
      <c r="HP699" s="15"/>
      <c r="HQ699" s="15"/>
      <c r="HR699" s="15"/>
      <c r="HS699" s="15"/>
      <c r="HT699" s="15"/>
      <c r="HU699" s="15"/>
      <c r="HV699" s="15"/>
      <c r="HW699" s="15"/>
      <c r="HX699" s="15"/>
      <c r="HY699" s="15"/>
      <c r="HZ699" s="15"/>
      <c r="IA699" s="15"/>
      <c r="IB699" s="15"/>
      <c r="IC699" s="15"/>
      <c r="ID699" s="15"/>
      <c r="IE699" s="15"/>
      <c r="IF699" s="15"/>
      <c r="IG699" s="15"/>
      <c r="IH699" s="15"/>
      <c r="II699" s="15"/>
      <c r="IJ699" s="15"/>
      <c r="IK699" s="15"/>
      <c r="IL699" s="15"/>
      <c r="IM699" s="15"/>
      <c r="IN699" s="15"/>
      <c r="IO699" s="15"/>
      <c r="IP699" s="15"/>
      <c r="IQ699" s="15"/>
      <c r="IR699" s="15"/>
      <c r="IS699" s="15"/>
      <c r="IT699" s="15"/>
      <c r="IU699" s="15"/>
    </row>
    <row r="700" ht="18.95" customHeight="1" spans="1:14">
      <c r="A700" s="47"/>
      <c r="B700" s="82"/>
      <c r="C700" s="49"/>
      <c r="D700" s="66" t="s">
        <v>427</v>
      </c>
      <c r="E700" s="36"/>
      <c r="F700" s="49"/>
      <c r="G700" s="49"/>
      <c r="H700" s="35"/>
      <c r="I700" s="46"/>
      <c r="J700" s="46"/>
      <c r="K700" s="46"/>
      <c r="L700" s="46"/>
      <c r="M700" s="46"/>
      <c r="N700" s="46"/>
    </row>
    <row r="701" s="18" customFormat="1" ht="18" customHeight="1" spans="1:255">
      <c r="A701" s="47"/>
      <c r="B701" s="82"/>
      <c r="C701" s="49"/>
      <c r="D701" s="66" t="s">
        <v>67</v>
      </c>
      <c r="E701" s="36"/>
      <c r="F701" s="49"/>
      <c r="G701" s="49"/>
      <c r="H701" s="35"/>
      <c r="I701" s="46"/>
      <c r="J701" s="46"/>
      <c r="K701" s="46"/>
      <c r="L701" s="46"/>
      <c r="M701" s="46"/>
      <c r="N701" s="46"/>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15"/>
      <c r="EL701" s="15"/>
      <c r="EM701" s="15"/>
      <c r="EN701" s="15"/>
      <c r="EO701" s="15"/>
      <c r="EP701" s="15"/>
      <c r="EQ701" s="15"/>
      <c r="ER701" s="15"/>
      <c r="ES701" s="15"/>
      <c r="ET701" s="15"/>
      <c r="EU701" s="15"/>
      <c r="EV701" s="15"/>
      <c r="EW701" s="15"/>
      <c r="EX701" s="15"/>
      <c r="EY701" s="15"/>
      <c r="EZ701" s="15"/>
      <c r="FA701" s="15"/>
      <c r="FB701" s="15"/>
      <c r="FC701" s="15"/>
      <c r="FD701" s="15"/>
      <c r="FE701" s="15"/>
      <c r="FF701" s="15"/>
      <c r="FG701" s="15"/>
      <c r="FH701" s="15"/>
      <c r="FI701" s="15"/>
      <c r="FJ701" s="15"/>
      <c r="FK701" s="15"/>
      <c r="FL701" s="15"/>
      <c r="FM701" s="15"/>
      <c r="FN701" s="15"/>
      <c r="FO701" s="15"/>
      <c r="FP701" s="15"/>
      <c r="FQ701" s="15"/>
      <c r="FR701" s="15"/>
      <c r="FS701" s="15"/>
      <c r="FT701" s="15"/>
      <c r="FU701" s="15"/>
      <c r="FV701" s="15"/>
      <c r="FW701" s="15"/>
      <c r="FX701" s="15"/>
      <c r="FY701" s="15"/>
      <c r="FZ701" s="15"/>
      <c r="GA701" s="15"/>
      <c r="GB701" s="15"/>
      <c r="GC701" s="15"/>
      <c r="GD701" s="15"/>
      <c r="GE701" s="15"/>
      <c r="GF701" s="15"/>
      <c r="GG701" s="15"/>
      <c r="GH701" s="15"/>
      <c r="GI701" s="15"/>
      <c r="GJ701" s="15"/>
      <c r="GK701" s="15"/>
      <c r="GL701" s="15"/>
      <c r="GM701" s="15"/>
      <c r="GN701" s="15"/>
      <c r="GO701" s="15"/>
      <c r="GP701" s="15"/>
      <c r="GQ701" s="15"/>
      <c r="GR701" s="15"/>
      <c r="GS701" s="15"/>
      <c r="GT701" s="15"/>
      <c r="GU701" s="15"/>
      <c r="GV701" s="15"/>
      <c r="GW701" s="15"/>
      <c r="GX701" s="15"/>
      <c r="GY701" s="15"/>
      <c r="GZ701" s="15"/>
      <c r="HA701" s="15"/>
      <c r="HB701" s="15"/>
      <c r="HC701" s="15"/>
      <c r="HD701" s="15"/>
      <c r="HE701" s="15"/>
      <c r="HF701" s="15"/>
      <c r="HG701" s="15"/>
      <c r="HH701" s="15"/>
      <c r="HI701" s="15"/>
      <c r="HJ701" s="15"/>
      <c r="HK701" s="15"/>
      <c r="HL701" s="15"/>
      <c r="HM701" s="15"/>
      <c r="HN701" s="15"/>
      <c r="HO701" s="15"/>
      <c r="HP701" s="15"/>
      <c r="HQ701" s="15"/>
      <c r="HR701" s="15"/>
      <c r="HS701" s="15"/>
      <c r="HT701" s="15"/>
      <c r="HU701" s="15"/>
      <c r="HV701" s="15"/>
      <c r="HW701" s="15"/>
      <c r="HX701" s="15"/>
      <c r="HY701" s="15"/>
      <c r="HZ701" s="15"/>
      <c r="IA701" s="15"/>
      <c r="IB701" s="15"/>
      <c r="IC701" s="15"/>
      <c r="ID701" s="15"/>
      <c r="IE701" s="15"/>
      <c r="IF701" s="15"/>
      <c r="IG701" s="15"/>
      <c r="IH701" s="15"/>
      <c r="II701" s="15"/>
      <c r="IJ701" s="15"/>
      <c r="IK701" s="15"/>
      <c r="IL701" s="15"/>
      <c r="IM701" s="15"/>
      <c r="IN701" s="15"/>
      <c r="IO701" s="15"/>
      <c r="IP701" s="15"/>
      <c r="IQ701" s="15"/>
      <c r="IR701" s="15"/>
      <c r="IS701" s="15"/>
      <c r="IT701" s="15"/>
      <c r="IU701" s="15"/>
    </row>
    <row r="702" ht="18.95" hidden="1" customHeight="1" spans="1:14">
      <c r="A702" s="47" t="s">
        <v>473</v>
      </c>
      <c r="B702" s="82" t="s">
        <v>419</v>
      </c>
      <c r="C702" s="49" t="s">
        <v>474</v>
      </c>
      <c r="D702" s="66" t="s">
        <v>22</v>
      </c>
      <c r="E702" s="36" t="s">
        <v>475</v>
      </c>
      <c r="F702" s="49" t="s">
        <v>24</v>
      </c>
      <c r="G702" s="49" t="s">
        <v>327</v>
      </c>
      <c r="H702" s="35" t="s">
        <v>434</v>
      </c>
      <c r="I702" s="46" t="s">
        <v>27</v>
      </c>
      <c r="J702" s="46"/>
      <c r="K702" s="46" t="s">
        <v>27</v>
      </c>
      <c r="L702" s="46"/>
      <c r="M702" s="46" t="s">
        <v>27</v>
      </c>
      <c r="N702" s="46" t="s">
        <v>27</v>
      </c>
    </row>
    <row r="703" s="18" customFormat="1" ht="18" customHeight="1" spans="1:255">
      <c r="A703" s="47"/>
      <c r="B703" s="82"/>
      <c r="C703" s="49"/>
      <c r="D703" s="66" t="s">
        <v>423</v>
      </c>
      <c r="E703" s="36"/>
      <c r="F703" s="49"/>
      <c r="G703" s="49"/>
      <c r="H703" s="35"/>
      <c r="I703" s="46"/>
      <c r="J703" s="46"/>
      <c r="K703" s="46"/>
      <c r="L703" s="46"/>
      <c r="M703" s="46"/>
      <c r="N703" s="46"/>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c r="CW703" s="15"/>
      <c r="CX703" s="15"/>
      <c r="CY703" s="15"/>
      <c r="CZ703" s="15"/>
      <c r="DA703" s="15"/>
      <c r="DB703" s="15"/>
      <c r="DC703" s="15"/>
      <c r="DD703" s="15"/>
      <c r="DE703" s="15"/>
      <c r="DF703" s="15"/>
      <c r="DG703" s="15"/>
      <c r="DH703" s="15"/>
      <c r="DI703" s="15"/>
      <c r="DJ703" s="15"/>
      <c r="DK703" s="15"/>
      <c r="DL703" s="15"/>
      <c r="DM703" s="15"/>
      <c r="DN703" s="15"/>
      <c r="DO703" s="15"/>
      <c r="DP703" s="15"/>
      <c r="DQ703" s="15"/>
      <c r="DR703" s="15"/>
      <c r="DS703" s="15"/>
      <c r="DT703" s="15"/>
      <c r="DU703" s="15"/>
      <c r="DV703" s="15"/>
      <c r="DW703" s="15"/>
      <c r="DX703" s="15"/>
      <c r="DY703" s="15"/>
      <c r="DZ703" s="15"/>
      <c r="EA703" s="15"/>
      <c r="EB703" s="15"/>
      <c r="EC703" s="15"/>
      <c r="ED703" s="15"/>
      <c r="EE703" s="15"/>
      <c r="EF703" s="15"/>
      <c r="EG703" s="15"/>
      <c r="EH703" s="15"/>
      <c r="EI703" s="15"/>
      <c r="EJ703" s="15"/>
      <c r="EK703" s="15"/>
      <c r="EL703" s="15"/>
      <c r="EM703" s="15"/>
      <c r="EN703" s="15"/>
      <c r="EO703" s="15"/>
      <c r="EP703" s="15"/>
      <c r="EQ703" s="15"/>
      <c r="ER703" s="15"/>
      <c r="ES703" s="15"/>
      <c r="ET703" s="15"/>
      <c r="EU703" s="15"/>
      <c r="EV703" s="15"/>
      <c r="EW703" s="15"/>
      <c r="EX703" s="15"/>
      <c r="EY703" s="15"/>
      <c r="EZ703" s="15"/>
      <c r="FA703" s="15"/>
      <c r="FB703" s="15"/>
      <c r="FC703" s="15"/>
      <c r="FD703" s="15"/>
      <c r="FE703" s="15"/>
      <c r="FF703" s="15"/>
      <c r="FG703" s="15"/>
      <c r="FH703" s="15"/>
      <c r="FI703" s="15"/>
      <c r="FJ703" s="15"/>
      <c r="FK703" s="15"/>
      <c r="FL703" s="15"/>
      <c r="FM703" s="15"/>
      <c r="FN703" s="15"/>
      <c r="FO703" s="15"/>
      <c r="FP703" s="15"/>
      <c r="FQ703" s="15"/>
      <c r="FR703" s="15"/>
      <c r="FS703" s="15"/>
      <c r="FT703" s="15"/>
      <c r="FU703" s="15"/>
      <c r="FV703" s="15"/>
      <c r="FW703" s="15"/>
      <c r="FX703" s="15"/>
      <c r="FY703" s="15"/>
      <c r="FZ703" s="15"/>
      <c r="GA703" s="15"/>
      <c r="GB703" s="15"/>
      <c r="GC703" s="15"/>
      <c r="GD703" s="15"/>
      <c r="GE703" s="15"/>
      <c r="GF703" s="15"/>
      <c r="GG703" s="15"/>
      <c r="GH703" s="15"/>
      <c r="GI703" s="15"/>
      <c r="GJ703" s="15"/>
      <c r="GK703" s="15"/>
      <c r="GL703" s="15"/>
      <c r="GM703" s="15"/>
      <c r="GN703" s="15"/>
      <c r="GO703" s="15"/>
      <c r="GP703" s="15"/>
      <c r="GQ703" s="15"/>
      <c r="GR703" s="15"/>
      <c r="GS703" s="15"/>
      <c r="GT703" s="15"/>
      <c r="GU703" s="15"/>
      <c r="GV703" s="15"/>
      <c r="GW703" s="15"/>
      <c r="GX703" s="15"/>
      <c r="GY703" s="15"/>
      <c r="GZ703" s="15"/>
      <c r="HA703" s="15"/>
      <c r="HB703" s="15"/>
      <c r="HC703" s="15"/>
      <c r="HD703" s="15"/>
      <c r="HE703" s="15"/>
      <c r="HF703" s="15"/>
      <c r="HG703" s="15"/>
      <c r="HH703" s="15"/>
      <c r="HI703" s="15"/>
      <c r="HJ703" s="15"/>
      <c r="HK703" s="15"/>
      <c r="HL703" s="15"/>
      <c r="HM703" s="15"/>
      <c r="HN703" s="15"/>
      <c r="HO703" s="15"/>
      <c r="HP703" s="15"/>
      <c r="HQ703" s="15"/>
      <c r="HR703" s="15"/>
      <c r="HS703" s="15"/>
      <c r="HT703" s="15"/>
      <c r="HU703" s="15"/>
      <c r="HV703" s="15"/>
      <c r="HW703" s="15"/>
      <c r="HX703" s="15"/>
      <c r="HY703" s="15"/>
      <c r="HZ703" s="15"/>
      <c r="IA703" s="15"/>
      <c r="IB703" s="15"/>
      <c r="IC703" s="15"/>
      <c r="ID703" s="15"/>
      <c r="IE703" s="15"/>
      <c r="IF703" s="15"/>
      <c r="IG703" s="15"/>
      <c r="IH703" s="15"/>
      <c r="II703" s="15"/>
      <c r="IJ703" s="15"/>
      <c r="IK703" s="15"/>
      <c r="IL703" s="15"/>
      <c r="IM703" s="15"/>
      <c r="IN703" s="15"/>
      <c r="IO703" s="15"/>
      <c r="IP703" s="15"/>
      <c r="IQ703" s="15"/>
      <c r="IR703" s="15"/>
      <c r="IS703" s="15"/>
      <c r="IT703" s="15"/>
      <c r="IU703" s="15"/>
    </row>
    <row r="704" ht="18.95" customHeight="1" spans="1:14">
      <c r="A704" s="47"/>
      <c r="B704" s="82"/>
      <c r="C704" s="49"/>
      <c r="D704" s="66" t="s">
        <v>424</v>
      </c>
      <c r="E704" s="36"/>
      <c r="F704" s="49"/>
      <c r="G704" s="49"/>
      <c r="H704" s="35"/>
      <c r="I704" s="46"/>
      <c r="J704" s="46"/>
      <c r="K704" s="46"/>
      <c r="L704" s="46"/>
      <c r="M704" s="46"/>
      <c r="N704" s="46"/>
    </row>
    <row r="705" ht="18.95" customHeight="1" spans="1:14">
      <c r="A705" s="47"/>
      <c r="B705" s="82"/>
      <c r="C705" s="49"/>
      <c r="D705" s="66" t="s">
        <v>425</v>
      </c>
      <c r="E705" s="36"/>
      <c r="F705" s="49"/>
      <c r="G705" s="49"/>
      <c r="H705" s="35"/>
      <c r="I705" s="46"/>
      <c r="J705" s="46"/>
      <c r="K705" s="46"/>
      <c r="L705" s="46"/>
      <c r="M705" s="46"/>
      <c r="N705" s="46"/>
    </row>
    <row r="706" s="16" customFormat="1" ht="18.95" customHeight="1" spans="1:255">
      <c r="A706" s="47"/>
      <c r="B706" s="82"/>
      <c r="C706" s="49"/>
      <c r="D706" s="66" t="s">
        <v>426</v>
      </c>
      <c r="E706" s="36"/>
      <c r="F706" s="49"/>
      <c r="G706" s="49"/>
      <c r="H706" s="35"/>
      <c r="I706" s="46"/>
      <c r="J706" s="46"/>
      <c r="K706" s="46"/>
      <c r="L706" s="46"/>
      <c r="M706" s="46"/>
      <c r="N706" s="46"/>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5"/>
      <c r="DI706" s="15"/>
      <c r="DJ706" s="15"/>
      <c r="DK706" s="15"/>
      <c r="DL706" s="15"/>
      <c r="DM706" s="15"/>
      <c r="DN706" s="15"/>
      <c r="DO706" s="15"/>
      <c r="DP706" s="15"/>
      <c r="DQ706" s="15"/>
      <c r="DR706" s="15"/>
      <c r="DS706" s="15"/>
      <c r="DT706" s="15"/>
      <c r="DU706" s="15"/>
      <c r="DV706" s="15"/>
      <c r="DW706" s="15"/>
      <c r="DX706" s="15"/>
      <c r="DY706" s="15"/>
      <c r="DZ706" s="15"/>
      <c r="EA706" s="15"/>
      <c r="EB706" s="15"/>
      <c r="EC706" s="15"/>
      <c r="ED706" s="15"/>
      <c r="EE706" s="15"/>
      <c r="EF706" s="15"/>
      <c r="EG706" s="15"/>
      <c r="EH706" s="15"/>
      <c r="EI706" s="15"/>
      <c r="EJ706" s="15"/>
      <c r="EK706" s="15"/>
      <c r="EL706" s="15"/>
      <c r="EM706" s="15"/>
      <c r="EN706" s="15"/>
      <c r="EO706" s="15"/>
      <c r="EP706" s="15"/>
      <c r="EQ706" s="15"/>
      <c r="ER706" s="15"/>
      <c r="ES706" s="15"/>
      <c r="ET706" s="15"/>
      <c r="EU706" s="15"/>
      <c r="EV706" s="15"/>
      <c r="EW706" s="15"/>
      <c r="EX706" s="15"/>
      <c r="EY706" s="15"/>
      <c r="EZ706" s="15"/>
      <c r="FA706" s="15"/>
      <c r="FB706" s="15"/>
      <c r="FC706" s="15"/>
      <c r="FD706" s="15"/>
      <c r="FE706" s="15"/>
      <c r="FF706" s="15"/>
      <c r="FG706" s="15"/>
      <c r="FH706" s="15"/>
      <c r="FI706" s="15"/>
      <c r="FJ706" s="15"/>
      <c r="FK706" s="15"/>
      <c r="FL706" s="15"/>
      <c r="FM706" s="15"/>
      <c r="FN706" s="15"/>
      <c r="FO706" s="15"/>
      <c r="FP706" s="15"/>
      <c r="FQ706" s="15"/>
      <c r="FR706" s="15"/>
      <c r="FS706" s="15"/>
      <c r="FT706" s="15"/>
      <c r="FU706" s="15"/>
      <c r="FV706" s="15"/>
      <c r="FW706" s="15"/>
      <c r="FX706" s="15"/>
      <c r="FY706" s="15"/>
      <c r="FZ706" s="15"/>
      <c r="GA706" s="15"/>
      <c r="GB706" s="15"/>
      <c r="GC706" s="15"/>
      <c r="GD706" s="15"/>
      <c r="GE706" s="15"/>
      <c r="GF706" s="15"/>
      <c r="GG706" s="15"/>
      <c r="GH706" s="15"/>
      <c r="GI706" s="15"/>
      <c r="GJ706" s="15"/>
      <c r="GK706" s="15"/>
      <c r="GL706" s="15"/>
      <c r="GM706" s="15"/>
      <c r="GN706" s="15"/>
      <c r="GO706" s="15"/>
      <c r="GP706" s="15"/>
      <c r="GQ706" s="15"/>
      <c r="GR706" s="15"/>
      <c r="GS706" s="15"/>
      <c r="GT706" s="15"/>
      <c r="GU706" s="15"/>
      <c r="GV706" s="15"/>
      <c r="GW706" s="15"/>
      <c r="GX706" s="15"/>
      <c r="GY706" s="15"/>
      <c r="GZ706" s="15"/>
      <c r="HA706" s="15"/>
      <c r="HB706" s="15"/>
      <c r="HC706" s="15"/>
      <c r="HD706" s="15"/>
      <c r="HE706" s="15"/>
      <c r="HF706" s="15"/>
      <c r="HG706" s="15"/>
      <c r="HH706" s="15"/>
      <c r="HI706" s="15"/>
      <c r="HJ706" s="15"/>
      <c r="HK706" s="15"/>
      <c r="HL706" s="15"/>
      <c r="HM706" s="15"/>
      <c r="HN706" s="15"/>
      <c r="HO706" s="15"/>
      <c r="HP706" s="15"/>
      <c r="HQ706" s="15"/>
      <c r="HR706" s="15"/>
      <c r="HS706" s="15"/>
      <c r="HT706" s="15"/>
      <c r="HU706" s="15"/>
      <c r="HV706" s="15"/>
      <c r="HW706" s="15"/>
      <c r="HX706" s="15"/>
      <c r="HY706" s="15"/>
      <c r="HZ706" s="15"/>
      <c r="IA706" s="15"/>
      <c r="IB706" s="15"/>
      <c r="IC706" s="15"/>
      <c r="ID706" s="15"/>
      <c r="IE706" s="15"/>
      <c r="IF706" s="15"/>
      <c r="IG706" s="15"/>
      <c r="IH706" s="15"/>
      <c r="II706" s="15"/>
      <c r="IJ706" s="15"/>
      <c r="IK706" s="15"/>
      <c r="IL706" s="15"/>
      <c r="IM706" s="15"/>
      <c r="IN706" s="15"/>
      <c r="IO706" s="15"/>
      <c r="IP706" s="15"/>
      <c r="IQ706" s="15"/>
      <c r="IR706" s="15"/>
      <c r="IS706" s="15"/>
      <c r="IT706" s="15"/>
      <c r="IU706" s="15"/>
    </row>
    <row r="707" ht="18.95" customHeight="1" spans="1:14">
      <c r="A707" s="47"/>
      <c r="B707" s="82"/>
      <c r="C707" s="49"/>
      <c r="D707" s="66" t="s">
        <v>427</v>
      </c>
      <c r="E707" s="36"/>
      <c r="F707" s="49"/>
      <c r="G707" s="49"/>
      <c r="H707" s="35"/>
      <c r="I707" s="46"/>
      <c r="J707" s="46"/>
      <c r="K707" s="46"/>
      <c r="L707" s="46"/>
      <c r="M707" s="46"/>
      <c r="N707" s="46"/>
    </row>
    <row r="708" s="18" customFormat="1" ht="18" customHeight="1" spans="1:255">
      <c r="A708" s="47"/>
      <c r="B708" s="82"/>
      <c r="C708" s="49"/>
      <c r="D708" s="66" t="s">
        <v>67</v>
      </c>
      <c r="E708" s="36"/>
      <c r="F708" s="49"/>
      <c r="G708" s="49"/>
      <c r="H708" s="37"/>
      <c r="I708" s="46"/>
      <c r="J708" s="46"/>
      <c r="K708" s="46"/>
      <c r="L708" s="46"/>
      <c r="M708" s="46"/>
      <c r="N708" s="46"/>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s="15"/>
      <c r="CJ708" s="15"/>
      <c r="CK708" s="15"/>
      <c r="CL708" s="15"/>
      <c r="CM708" s="15"/>
      <c r="CN708" s="15"/>
      <c r="CO708" s="15"/>
      <c r="CP708" s="15"/>
      <c r="CQ708" s="15"/>
      <c r="CR708" s="15"/>
      <c r="CS708" s="15"/>
      <c r="CT708" s="15"/>
      <c r="CU708" s="15"/>
      <c r="CV708" s="15"/>
      <c r="CW708" s="15"/>
      <c r="CX708" s="15"/>
      <c r="CY708" s="15"/>
      <c r="CZ708" s="15"/>
      <c r="DA708" s="15"/>
      <c r="DB708" s="15"/>
      <c r="DC708" s="15"/>
      <c r="DD708" s="15"/>
      <c r="DE708" s="15"/>
      <c r="DF708" s="15"/>
      <c r="DG708" s="15"/>
      <c r="DH708" s="15"/>
      <c r="DI708" s="15"/>
      <c r="DJ708" s="15"/>
      <c r="DK708" s="15"/>
      <c r="DL708" s="15"/>
      <c r="DM708" s="15"/>
      <c r="DN708" s="15"/>
      <c r="DO708" s="15"/>
      <c r="DP708" s="15"/>
      <c r="DQ708" s="15"/>
      <c r="DR708" s="15"/>
      <c r="DS708" s="15"/>
      <c r="DT708" s="15"/>
      <c r="DU708" s="15"/>
      <c r="DV708" s="15"/>
      <c r="DW708" s="15"/>
      <c r="DX708" s="15"/>
      <c r="DY708" s="15"/>
      <c r="DZ708" s="15"/>
      <c r="EA708" s="15"/>
      <c r="EB708" s="15"/>
      <c r="EC708" s="15"/>
      <c r="ED708" s="15"/>
      <c r="EE708" s="15"/>
      <c r="EF708" s="15"/>
      <c r="EG708" s="15"/>
      <c r="EH708" s="15"/>
      <c r="EI708" s="15"/>
      <c r="EJ708" s="15"/>
      <c r="EK708" s="15"/>
      <c r="EL708" s="15"/>
      <c r="EM708" s="15"/>
      <c r="EN708" s="15"/>
      <c r="EO708" s="15"/>
      <c r="EP708" s="15"/>
      <c r="EQ708" s="15"/>
      <c r="ER708" s="15"/>
      <c r="ES708" s="15"/>
      <c r="ET708" s="15"/>
      <c r="EU708" s="15"/>
      <c r="EV708" s="15"/>
      <c r="EW708" s="15"/>
      <c r="EX708" s="15"/>
      <c r="EY708" s="15"/>
      <c r="EZ708" s="15"/>
      <c r="FA708" s="15"/>
      <c r="FB708" s="15"/>
      <c r="FC708" s="15"/>
      <c r="FD708" s="15"/>
      <c r="FE708" s="15"/>
      <c r="FF708" s="15"/>
      <c r="FG708" s="15"/>
      <c r="FH708" s="15"/>
      <c r="FI708" s="15"/>
      <c r="FJ708" s="15"/>
      <c r="FK708" s="15"/>
      <c r="FL708" s="15"/>
      <c r="FM708" s="15"/>
      <c r="FN708" s="15"/>
      <c r="FO708" s="15"/>
      <c r="FP708" s="15"/>
      <c r="FQ708" s="15"/>
      <c r="FR708" s="15"/>
      <c r="FS708" s="15"/>
      <c r="FT708" s="15"/>
      <c r="FU708" s="15"/>
      <c r="FV708" s="15"/>
      <c r="FW708" s="15"/>
      <c r="FX708" s="15"/>
      <c r="FY708" s="15"/>
      <c r="FZ708" s="15"/>
      <c r="GA708" s="15"/>
      <c r="GB708" s="15"/>
      <c r="GC708" s="15"/>
      <c r="GD708" s="15"/>
      <c r="GE708" s="15"/>
      <c r="GF708" s="15"/>
      <c r="GG708" s="15"/>
      <c r="GH708" s="15"/>
      <c r="GI708" s="15"/>
      <c r="GJ708" s="15"/>
      <c r="GK708" s="15"/>
      <c r="GL708" s="15"/>
      <c r="GM708" s="15"/>
      <c r="GN708" s="15"/>
      <c r="GO708" s="15"/>
      <c r="GP708" s="15"/>
      <c r="GQ708" s="15"/>
      <c r="GR708" s="15"/>
      <c r="GS708" s="15"/>
      <c r="GT708" s="15"/>
      <c r="GU708" s="15"/>
      <c r="GV708" s="15"/>
      <c r="GW708" s="15"/>
      <c r="GX708" s="15"/>
      <c r="GY708" s="15"/>
      <c r="GZ708" s="15"/>
      <c r="HA708" s="15"/>
      <c r="HB708" s="15"/>
      <c r="HC708" s="15"/>
      <c r="HD708" s="15"/>
      <c r="HE708" s="15"/>
      <c r="HF708" s="15"/>
      <c r="HG708" s="15"/>
      <c r="HH708" s="15"/>
      <c r="HI708" s="15"/>
      <c r="HJ708" s="15"/>
      <c r="HK708" s="15"/>
      <c r="HL708" s="15"/>
      <c r="HM708" s="15"/>
      <c r="HN708" s="15"/>
      <c r="HO708" s="15"/>
      <c r="HP708" s="15"/>
      <c r="HQ708" s="15"/>
      <c r="HR708" s="15"/>
      <c r="HS708" s="15"/>
      <c r="HT708" s="15"/>
      <c r="HU708" s="15"/>
      <c r="HV708" s="15"/>
      <c r="HW708" s="15"/>
      <c r="HX708" s="15"/>
      <c r="HY708" s="15"/>
      <c r="HZ708" s="15"/>
      <c r="IA708" s="15"/>
      <c r="IB708" s="15"/>
      <c r="IC708" s="15"/>
      <c r="ID708" s="15"/>
      <c r="IE708" s="15"/>
      <c r="IF708" s="15"/>
      <c r="IG708" s="15"/>
      <c r="IH708" s="15"/>
      <c r="II708" s="15"/>
      <c r="IJ708" s="15"/>
      <c r="IK708" s="15"/>
      <c r="IL708" s="15"/>
      <c r="IM708" s="15"/>
      <c r="IN708" s="15"/>
      <c r="IO708" s="15"/>
      <c r="IP708" s="15"/>
      <c r="IQ708" s="15"/>
      <c r="IR708" s="15"/>
      <c r="IS708" s="15"/>
      <c r="IT708" s="15"/>
      <c r="IU708" s="15"/>
    </row>
    <row r="709" ht="18.95" hidden="1" customHeight="1" spans="1:255">
      <c r="A709" s="47" t="s">
        <v>476</v>
      </c>
      <c r="B709" s="82" t="s">
        <v>419</v>
      </c>
      <c r="C709" s="49" t="s">
        <v>477</v>
      </c>
      <c r="D709" s="66" t="s">
        <v>22</v>
      </c>
      <c r="E709" s="50" t="s">
        <v>478</v>
      </c>
      <c r="F709" s="49" t="s">
        <v>24</v>
      </c>
      <c r="G709" s="49" t="s">
        <v>327</v>
      </c>
      <c r="H709" s="66" t="s">
        <v>422</v>
      </c>
      <c r="I709" s="49" t="s">
        <v>27</v>
      </c>
      <c r="J709" s="49"/>
      <c r="K709" s="49" t="s">
        <v>27</v>
      </c>
      <c r="L709" s="49"/>
      <c r="M709" s="49" t="s">
        <v>27</v>
      </c>
      <c r="N709" s="46" t="s">
        <v>27</v>
      </c>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c r="CM709" s="17"/>
      <c r="CN709" s="17"/>
      <c r="CO709" s="17"/>
      <c r="CP709" s="17"/>
      <c r="CQ709" s="17"/>
      <c r="CR709" s="17"/>
      <c r="CS709" s="17"/>
      <c r="CT709" s="17"/>
      <c r="CU709" s="17"/>
      <c r="CV709" s="17"/>
      <c r="CW709" s="17"/>
      <c r="CX709" s="17"/>
      <c r="CY709" s="17"/>
      <c r="CZ709" s="17"/>
      <c r="DA709" s="17"/>
      <c r="DB709" s="17"/>
      <c r="DC709" s="17"/>
      <c r="DD709" s="17"/>
      <c r="DE709" s="17"/>
      <c r="DF709" s="17"/>
      <c r="DG709" s="17"/>
      <c r="DH709" s="17"/>
      <c r="DI709" s="17"/>
      <c r="DJ709" s="17"/>
      <c r="DK709" s="17"/>
      <c r="DL709" s="17"/>
      <c r="DM709" s="17"/>
      <c r="DN709" s="17"/>
      <c r="DO709" s="17"/>
      <c r="DP709" s="17"/>
      <c r="DQ709" s="17"/>
      <c r="DR709" s="17"/>
      <c r="DS709" s="17"/>
      <c r="DT709" s="17"/>
      <c r="DU709" s="17"/>
      <c r="DV709" s="17"/>
      <c r="DW709" s="17"/>
      <c r="DX709" s="17"/>
      <c r="DY709" s="17"/>
      <c r="DZ709" s="17"/>
      <c r="EA709" s="17"/>
      <c r="EB709" s="17"/>
      <c r="EC709" s="17"/>
      <c r="ED709" s="17"/>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c r="FN709" s="17"/>
      <c r="FO709" s="17"/>
      <c r="FP709" s="17"/>
      <c r="FQ709" s="17"/>
      <c r="FR709" s="17"/>
      <c r="FS709" s="17"/>
      <c r="FT709" s="17"/>
      <c r="FU709" s="17"/>
      <c r="FV709" s="17"/>
      <c r="FW709" s="17"/>
      <c r="FX709" s="17"/>
      <c r="FY709" s="17"/>
      <c r="FZ709" s="17"/>
      <c r="GA709" s="17"/>
      <c r="GB709" s="17"/>
      <c r="GC709" s="17"/>
      <c r="GD709" s="17"/>
      <c r="GE709" s="17"/>
      <c r="GF709" s="17"/>
      <c r="GG709" s="17"/>
      <c r="GH709" s="17"/>
      <c r="GI709" s="17"/>
      <c r="GJ709" s="17"/>
      <c r="GK709" s="17"/>
      <c r="GL709" s="17"/>
      <c r="GM709" s="17"/>
      <c r="GN709" s="17"/>
      <c r="GO709" s="17"/>
      <c r="GP709" s="17"/>
      <c r="GQ709" s="17"/>
      <c r="GR709" s="17"/>
      <c r="GS709" s="17"/>
      <c r="GT709" s="17"/>
      <c r="GU709" s="17"/>
      <c r="GV709" s="17"/>
      <c r="GW709" s="17"/>
      <c r="GX709" s="17"/>
      <c r="GY709" s="17"/>
      <c r="GZ709" s="17"/>
      <c r="HA709" s="17"/>
      <c r="HB709" s="17"/>
      <c r="HC709" s="17"/>
      <c r="HD709" s="17"/>
      <c r="HE709" s="17"/>
      <c r="HF709" s="17"/>
      <c r="HG709" s="17"/>
      <c r="HH709" s="17"/>
      <c r="HI709" s="17"/>
      <c r="HJ709" s="17"/>
      <c r="HK709" s="17"/>
      <c r="HL709" s="17"/>
      <c r="HM709" s="17"/>
      <c r="HN709" s="17"/>
      <c r="HO709" s="17"/>
      <c r="HP709" s="17"/>
      <c r="HQ709" s="17"/>
      <c r="HR709" s="17"/>
      <c r="HS709" s="17"/>
      <c r="HT709" s="17"/>
      <c r="HU709" s="17"/>
      <c r="HV709" s="17"/>
      <c r="HW709" s="17"/>
      <c r="HX709" s="17"/>
      <c r="HY709" s="17"/>
      <c r="HZ709" s="17"/>
      <c r="IA709" s="17"/>
      <c r="IB709" s="17"/>
      <c r="IC709" s="17"/>
      <c r="ID709" s="17"/>
      <c r="IE709" s="17"/>
      <c r="IF709" s="17"/>
      <c r="IG709" s="17"/>
      <c r="IH709" s="17"/>
      <c r="II709" s="17"/>
      <c r="IJ709" s="17"/>
      <c r="IK709" s="17"/>
      <c r="IL709" s="17"/>
      <c r="IM709" s="17"/>
      <c r="IN709" s="17"/>
      <c r="IO709" s="17"/>
      <c r="IP709" s="17"/>
      <c r="IQ709" s="17"/>
      <c r="IR709" s="17"/>
      <c r="IS709" s="17"/>
      <c r="IT709" s="17"/>
      <c r="IU709" s="17"/>
    </row>
    <row r="710" s="18" customFormat="1" ht="18" customHeight="1" spans="1:255">
      <c r="A710" s="47"/>
      <c r="B710" s="82"/>
      <c r="C710" s="49"/>
      <c r="D710" s="66" t="s">
        <v>423</v>
      </c>
      <c r="E710" s="36"/>
      <c r="F710" s="49"/>
      <c r="G710" s="49"/>
      <c r="H710" s="35"/>
      <c r="I710" s="46"/>
      <c r="J710" s="46"/>
      <c r="K710" s="46"/>
      <c r="L710" s="46"/>
      <c r="M710" s="46"/>
      <c r="N710" s="46"/>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5"/>
      <c r="DV710" s="15"/>
      <c r="DW710" s="15"/>
      <c r="DX710" s="15"/>
      <c r="DY710" s="15"/>
      <c r="DZ710" s="15"/>
      <c r="EA710" s="15"/>
      <c r="EB710" s="15"/>
      <c r="EC710" s="15"/>
      <c r="ED710" s="15"/>
      <c r="EE710" s="15"/>
      <c r="EF710" s="15"/>
      <c r="EG710" s="15"/>
      <c r="EH710" s="15"/>
      <c r="EI710" s="15"/>
      <c r="EJ710" s="15"/>
      <c r="EK710" s="15"/>
      <c r="EL710" s="15"/>
      <c r="EM710" s="15"/>
      <c r="EN710" s="15"/>
      <c r="EO710" s="15"/>
      <c r="EP710" s="15"/>
      <c r="EQ710" s="15"/>
      <c r="ER710" s="15"/>
      <c r="ES710" s="15"/>
      <c r="ET710" s="15"/>
      <c r="EU710" s="15"/>
      <c r="EV710" s="15"/>
      <c r="EW710" s="15"/>
      <c r="EX710" s="15"/>
      <c r="EY710" s="15"/>
      <c r="EZ710" s="15"/>
      <c r="FA710" s="15"/>
      <c r="FB710" s="15"/>
      <c r="FC710" s="15"/>
      <c r="FD710" s="15"/>
      <c r="FE710" s="15"/>
      <c r="FF710" s="15"/>
      <c r="FG710" s="15"/>
      <c r="FH710" s="15"/>
      <c r="FI710" s="15"/>
      <c r="FJ710" s="15"/>
      <c r="FK710" s="15"/>
      <c r="FL710" s="15"/>
      <c r="FM710" s="15"/>
      <c r="FN710" s="15"/>
      <c r="FO710" s="15"/>
      <c r="FP710" s="15"/>
      <c r="FQ710" s="15"/>
      <c r="FR710" s="15"/>
      <c r="FS710" s="15"/>
      <c r="FT710" s="15"/>
      <c r="FU710" s="15"/>
      <c r="FV710" s="15"/>
      <c r="FW710" s="15"/>
      <c r="FX710" s="15"/>
      <c r="FY710" s="15"/>
      <c r="FZ710" s="15"/>
      <c r="GA710" s="15"/>
      <c r="GB710" s="15"/>
      <c r="GC710" s="15"/>
      <c r="GD710" s="15"/>
      <c r="GE710" s="15"/>
      <c r="GF710" s="15"/>
      <c r="GG710" s="15"/>
      <c r="GH710" s="15"/>
      <c r="GI710" s="15"/>
      <c r="GJ710" s="15"/>
      <c r="GK710" s="15"/>
      <c r="GL710" s="15"/>
      <c r="GM710" s="15"/>
      <c r="GN710" s="15"/>
      <c r="GO710" s="15"/>
      <c r="GP710" s="15"/>
      <c r="GQ710" s="15"/>
      <c r="GR710" s="15"/>
      <c r="GS710" s="15"/>
      <c r="GT710" s="15"/>
      <c r="GU710" s="15"/>
      <c r="GV710" s="15"/>
      <c r="GW710" s="15"/>
      <c r="GX710" s="15"/>
      <c r="GY710" s="15"/>
      <c r="GZ710" s="15"/>
      <c r="HA710" s="15"/>
      <c r="HB710" s="15"/>
      <c r="HC710" s="15"/>
      <c r="HD710" s="15"/>
      <c r="HE710" s="15"/>
      <c r="HF710" s="15"/>
      <c r="HG710" s="15"/>
      <c r="HH710" s="15"/>
      <c r="HI710" s="15"/>
      <c r="HJ710" s="15"/>
      <c r="HK710" s="15"/>
      <c r="HL710" s="15"/>
      <c r="HM710" s="15"/>
      <c r="HN710" s="15"/>
      <c r="HO710" s="15"/>
      <c r="HP710" s="15"/>
      <c r="HQ710" s="15"/>
      <c r="HR710" s="15"/>
      <c r="HS710" s="15"/>
      <c r="HT710" s="15"/>
      <c r="HU710" s="15"/>
      <c r="HV710" s="15"/>
      <c r="HW710" s="15"/>
      <c r="HX710" s="15"/>
      <c r="HY710" s="15"/>
      <c r="HZ710" s="15"/>
      <c r="IA710" s="15"/>
      <c r="IB710" s="15"/>
      <c r="IC710" s="15"/>
      <c r="ID710" s="15"/>
      <c r="IE710" s="15"/>
      <c r="IF710" s="15"/>
      <c r="IG710" s="15"/>
      <c r="IH710" s="15"/>
      <c r="II710" s="15"/>
      <c r="IJ710" s="15"/>
      <c r="IK710" s="15"/>
      <c r="IL710" s="15"/>
      <c r="IM710" s="15"/>
      <c r="IN710" s="15"/>
      <c r="IO710" s="15"/>
      <c r="IP710" s="15"/>
      <c r="IQ710" s="15"/>
      <c r="IR710" s="15"/>
      <c r="IS710" s="15"/>
      <c r="IT710" s="15"/>
      <c r="IU710" s="15"/>
    </row>
    <row r="711" ht="18.95" customHeight="1" spans="1:255">
      <c r="A711" s="47"/>
      <c r="B711" s="82"/>
      <c r="C711" s="49"/>
      <c r="D711" s="66" t="s">
        <v>424</v>
      </c>
      <c r="E711" s="50"/>
      <c r="F711" s="49"/>
      <c r="G711" s="49"/>
      <c r="H711" s="66"/>
      <c r="I711" s="49"/>
      <c r="J711" s="49"/>
      <c r="K711" s="49"/>
      <c r="L711" s="49"/>
      <c r="M711" s="49"/>
      <c r="N711" s="46"/>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c r="CM711" s="17"/>
      <c r="CN711" s="17"/>
      <c r="CO711" s="17"/>
      <c r="CP711" s="17"/>
      <c r="CQ711" s="17"/>
      <c r="CR711" s="17"/>
      <c r="CS711" s="17"/>
      <c r="CT711" s="17"/>
      <c r="CU711" s="17"/>
      <c r="CV711" s="17"/>
      <c r="CW711" s="17"/>
      <c r="CX711" s="17"/>
      <c r="CY711" s="17"/>
      <c r="CZ711" s="17"/>
      <c r="DA711" s="17"/>
      <c r="DB711" s="17"/>
      <c r="DC711" s="17"/>
      <c r="DD711" s="17"/>
      <c r="DE711" s="17"/>
      <c r="DF711" s="17"/>
      <c r="DG711" s="17"/>
      <c r="DH711" s="17"/>
      <c r="DI711" s="17"/>
      <c r="DJ711" s="17"/>
      <c r="DK711" s="17"/>
      <c r="DL711" s="17"/>
      <c r="DM711" s="17"/>
      <c r="DN711" s="17"/>
      <c r="DO711" s="17"/>
      <c r="DP711" s="17"/>
      <c r="DQ711" s="17"/>
      <c r="DR711" s="17"/>
      <c r="DS711" s="17"/>
      <c r="DT711" s="17"/>
      <c r="DU711" s="17"/>
      <c r="DV711" s="17"/>
      <c r="DW711" s="17"/>
      <c r="DX711" s="17"/>
      <c r="DY711" s="17"/>
      <c r="DZ711" s="17"/>
      <c r="EA711" s="17"/>
      <c r="EB711" s="17"/>
      <c r="EC711" s="17"/>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c r="FN711" s="17"/>
      <c r="FO711" s="17"/>
      <c r="FP711" s="17"/>
      <c r="FQ711" s="17"/>
      <c r="FR711" s="17"/>
      <c r="FS711" s="17"/>
      <c r="FT711" s="17"/>
      <c r="FU711" s="17"/>
      <c r="FV711" s="17"/>
      <c r="FW711" s="17"/>
      <c r="FX711" s="17"/>
      <c r="FY711" s="17"/>
      <c r="FZ711" s="17"/>
      <c r="GA711" s="17"/>
      <c r="GB711" s="17"/>
      <c r="GC711" s="17"/>
      <c r="GD711" s="17"/>
      <c r="GE711" s="17"/>
      <c r="GF711" s="17"/>
      <c r="GG711" s="17"/>
      <c r="GH711" s="17"/>
      <c r="GI711" s="17"/>
      <c r="GJ711" s="17"/>
      <c r="GK711" s="17"/>
      <c r="GL711" s="17"/>
      <c r="GM711" s="17"/>
      <c r="GN711" s="17"/>
      <c r="GO711" s="17"/>
      <c r="GP711" s="17"/>
      <c r="GQ711" s="17"/>
      <c r="GR711" s="17"/>
      <c r="GS711" s="17"/>
      <c r="GT711" s="17"/>
      <c r="GU711" s="17"/>
      <c r="GV711" s="17"/>
      <c r="GW711" s="17"/>
      <c r="GX711" s="17"/>
      <c r="GY711" s="17"/>
      <c r="GZ711" s="17"/>
      <c r="HA711" s="17"/>
      <c r="HB711" s="17"/>
      <c r="HC711" s="17"/>
      <c r="HD711" s="17"/>
      <c r="HE711" s="17"/>
      <c r="HF711" s="17"/>
      <c r="HG711" s="17"/>
      <c r="HH711" s="17"/>
      <c r="HI711" s="17"/>
      <c r="HJ711" s="17"/>
      <c r="HK711" s="17"/>
      <c r="HL711" s="17"/>
      <c r="HM711" s="17"/>
      <c r="HN711" s="17"/>
      <c r="HO711" s="17"/>
      <c r="HP711" s="17"/>
      <c r="HQ711" s="17"/>
      <c r="HR711" s="17"/>
      <c r="HS711" s="17"/>
      <c r="HT711" s="17"/>
      <c r="HU711" s="17"/>
      <c r="HV711" s="17"/>
      <c r="HW711" s="17"/>
      <c r="HX711" s="17"/>
      <c r="HY711" s="17"/>
      <c r="HZ711" s="17"/>
      <c r="IA711" s="17"/>
      <c r="IB711" s="17"/>
      <c r="IC711" s="17"/>
      <c r="ID711" s="17"/>
      <c r="IE711" s="17"/>
      <c r="IF711" s="17"/>
      <c r="IG711" s="17"/>
      <c r="IH711" s="17"/>
      <c r="II711" s="17"/>
      <c r="IJ711" s="17"/>
      <c r="IK711" s="17"/>
      <c r="IL711" s="17"/>
      <c r="IM711" s="17"/>
      <c r="IN711" s="17"/>
      <c r="IO711" s="17"/>
      <c r="IP711" s="17"/>
      <c r="IQ711" s="17"/>
      <c r="IR711" s="17"/>
      <c r="IS711" s="17"/>
      <c r="IT711" s="17"/>
      <c r="IU711" s="17"/>
    </row>
    <row r="712" ht="18.95" customHeight="1" spans="1:255">
      <c r="A712" s="47"/>
      <c r="B712" s="82"/>
      <c r="C712" s="49"/>
      <c r="D712" s="66" t="s">
        <v>425</v>
      </c>
      <c r="E712" s="36"/>
      <c r="F712" s="49"/>
      <c r="G712" s="49"/>
      <c r="H712" s="35"/>
      <c r="I712" s="46"/>
      <c r="J712" s="46"/>
      <c r="K712" s="46"/>
      <c r="L712" s="46"/>
      <c r="M712" s="46"/>
      <c r="N712" s="46"/>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c r="CJ712" s="17"/>
      <c r="CK712" s="17"/>
      <c r="CL712" s="17"/>
      <c r="CM712" s="17"/>
      <c r="CN712" s="17"/>
      <c r="CO712" s="17"/>
      <c r="CP712" s="17"/>
      <c r="CQ712" s="17"/>
      <c r="CR712" s="17"/>
      <c r="CS712" s="17"/>
      <c r="CT712" s="17"/>
      <c r="CU712" s="17"/>
      <c r="CV712" s="17"/>
      <c r="CW712" s="17"/>
      <c r="CX712" s="17"/>
      <c r="CY712" s="17"/>
      <c r="CZ712" s="17"/>
      <c r="DA712" s="17"/>
      <c r="DB712" s="17"/>
      <c r="DC712" s="17"/>
      <c r="DD712" s="17"/>
      <c r="DE712" s="17"/>
      <c r="DF712" s="17"/>
      <c r="DG712" s="17"/>
      <c r="DH712" s="17"/>
      <c r="DI712" s="17"/>
      <c r="DJ712" s="17"/>
      <c r="DK712" s="17"/>
      <c r="DL712" s="17"/>
      <c r="DM712" s="17"/>
      <c r="DN712" s="17"/>
      <c r="DO712" s="17"/>
      <c r="DP712" s="17"/>
      <c r="DQ712" s="17"/>
      <c r="DR712" s="17"/>
      <c r="DS712" s="17"/>
      <c r="DT712" s="17"/>
      <c r="DU712" s="17"/>
      <c r="DV712" s="17"/>
      <c r="DW712" s="17"/>
      <c r="DX712" s="17"/>
      <c r="DY712" s="17"/>
      <c r="DZ712" s="17"/>
      <c r="EA712" s="17"/>
      <c r="EB712" s="17"/>
      <c r="EC712" s="17"/>
      <c r="ED712" s="17"/>
      <c r="EE712" s="17"/>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c r="FN712" s="17"/>
      <c r="FO712" s="17"/>
      <c r="FP712" s="17"/>
      <c r="FQ712" s="17"/>
      <c r="FR712" s="17"/>
      <c r="FS712" s="17"/>
      <c r="FT712" s="17"/>
      <c r="FU712" s="17"/>
      <c r="FV712" s="17"/>
      <c r="FW712" s="17"/>
      <c r="FX712" s="17"/>
      <c r="FY712" s="17"/>
      <c r="FZ712" s="17"/>
      <c r="GA712" s="17"/>
      <c r="GB712" s="17"/>
      <c r="GC712" s="17"/>
      <c r="GD712" s="17"/>
      <c r="GE712" s="17"/>
      <c r="GF712" s="17"/>
      <c r="GG712" s="17"/>
      <c r="GH712" s="17"/>
      <c r="GI712" s="17"/>
      <c r="GJ712" s="17"/>
      <c r="GK712" s="17"/>
      <c r="GL712" s="17"/>
      <c r="GM712" s="17"/>
      <c r="GN712" s="17"/>
      <c r="GO712" s="17"/>
      <c r="GP712" s="17"/>
      <c r="GQ712" s="17"/>
      <c r="GR712" s="17"/>
      <c r="GS712" s="17"/>
      <c r="GT712" s="17"/>
      <c r="GU712" s="17"/>
      <c r="GV712" s="17"/>
      <c r="GW712" s="17"/>
      <c r="GX712" s="17"/>
      <c r="GY712" s="17"/>
      <c r="GZ712" s="17"/>
      <c r="HA712" s="17"/>
      <c r="HB712" s="17"/>
      <c r="HC712" s="17"/>
      <c r="HD712" s="17"/>
      <c r="HE712" s="17"/>
      <c r="HF712" s="17"/>
      <c r="HG712" s="17"/>
      <c r="HH712" s="17"/>
      <c r="HI712" s="17"/>
      <c r="HJ712" s="17"/>
      <c r="HK712" s="17"/>
      <c r="HL712" s="17"/>
      <c r="HM712" s="17"/>
      <c r="HN712" s="17"/>
      <c r="HO712" s="17"/>
      <c r="HP712" s="17"/>
      <c r="HQ712" s="17"/>
      <c r="HR712" s="17"/>
      <c r="HS712" s="17"/>
      <c r="HT712" s="17"/>
      <c r="HU712" s="17"/>
      <c r="HV712" s="17"/>
      <c r="HW712" s="17"/>
      <c r="HX712" s="17"/>
      <c r="HY712" s="17"/>
      <c r="HZ712" s="17"/>
      <c r="IA712" s="17"/>
      <c r="IB712" s="17"/>
      <c r="IC712" s="17"/>
      <c r="ID712" s="17"/>
      <c r="IE712" s="17"/>
      <c r="IF712" s="17"/>
      <c r="IG712" s="17"/>
      <c r="IH712" s="17"/>
      <c r="II712" s="17"/>
      <c r="IJ712" s="17"/>
      <c r="IK712" s="17"/>
      <c r="IL712" s="17"/>
      <c r="IM712" s="17"/>
      <c r="IN712" s="17"/>
      <c r="IO712" s="17"/>
      <c r="IP712" s="17"/>
      <c r="IQ712" s="17"/>
      <c r="IR712" s="17"/>
      <c r="IS712" s="17"/>
      <c r="IT712" s="17"/>
      <c r="IU712" s="17"/>
    </row>
    <row r="713" s="16" customFormat="1" ht="18.95" customHeight="1" spans="1:255">
      <c r="A713" s="47"/>
      <c r="B713" s="82"/>
      <c r="C713" s="49"/>
      <c r="D713" s="66" t="s">
        <v>426</v>
      </c>
      <c r="E713" s="50"/>
      <c r="F713" s="49"/>
      <c r="G713" s="49"/>
      <c r="H713" s="66"/>
      <c r="I713" s="49"/>
      <c r="J713" s="49"/>
      <c r="K713" s="49"/>
      <c r="L713" s="49"/>
      <c r="M713" s="49"/>
      <c r="N713" s="46"/>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15"/>
      <c r="BY713" s="15"/>
      <c r="BZ713" s="15"/>
      <c r="CA713" s="15"/>
      <c r="CB713" s="15"/>
      <c r="CC713" s="15"/>
      <c r="CD713" s="15"/>
      <c r="CE713" s="15"/>
      <c r="CF713" s="15"/>
      <c r="CG713" s="15"/>
      <c r="CH713" s="15"/>
      <c r="CI713" s="15"/>
      <c r="CJ713" s="15"/>
      <c r="CK713" s="15"/>
      <c r="CL713" s="15"/>
      <c r="CM713" s="15"/>
      <c r="CN713" s="15"/>
      <c r="CO713" s="15"/>
      <c r="CP713" s="15"/>
      <c r="CQ713" s="15"/>
      <c r="CR713" s="15"/>
      <c r="CS713" s="15"/>
      <c r="CT713" s="15"/>
      <c r="CU713" s="15"/>
      <c r="CV713" s="15"/>
      <c r="CW713" s="15"/>
      <c r="CX713" s="15"/>
      <c r="CY713" s="15"/>
      <c r="CZ713" s="15"/>
      <c r="DA713" s="15"/>
      <c r="DB713" s="15"/>
      <c r="DC713" s="15"/>
      <c r="DD713" s="15"/>
      <c r="DE713" s="15"/>
      <c r="DF713" s="15"/>
      <c r="DG713" s="15"/>
      <c r="DH713" s="15"/>
      <c r="DI713" s="15"/>
      <c r="DJ713" s="15"/>
      <c r="DK713" s="15"/>
      <c r="DL713" s="15"/>
      <c r="DM713" s="15"/>
      <c r="DN713" s="15"/>
      <c r="DO713" s="15"/>
      <c r="DP713" s="15"/>
      <c r="DQ713" s="15"/>
      <c r="DR713" s="15"/>
      <c r="DS713" s="15"/>
      <c r="DT713" s="15"/>
      <c r="DU713" s="15"/>
      <c r="DV713" s="15"/>
      <c r="DW713" s="15"/>
      <c r="DX713" s="15"/>
      <c r="DY713" s="15"/>
      <c r="DZ713" s="15"/>
      <c r="EA713" s="15"/>
      <c r="EB713" s="15"/>
      <c r="EC713" s="15"/>
      <c r="ED713" s="15"/>
      <c r="EE713" s="15"/>
      <c r="EF713" s="15"/>
      <c r="EG713" s="15"/>
      <c r="EH713" s="15"/>
      <c r="EI713" s="15"/>
      <c r="EJ713" s="15"/>
      <c r="EK713" s="15"/>
      <c r="EL713" s="15"/>
      <c r="EM713" s="15"/>
      <c r="EN713" s="15"/>
      <c r="EO713" s="15"/>
      <c r="EP713" s="15"/>
      <c r="EQ713" s="15"/>
      <c r="ER713" s="15"/>
      <c r="ES713" s="15"/>
      <c r="ET713" s="15"/>
      <c r="EU713" s="15"/>
      <c r="EV713" s="15"/>
      <c r="EW713" s="15"/>
      <c r="EX713" s="15"/>
      <c r="EY713" s="15"/>
      <c r="EZ713" s="15"/>
      <c r="FA713" s="15"/>
      <c r="FB713" s="15"/>
      <c r="FC713" s="15"/>
      <c r="FD713" s="15"/>
      <c r="FE713" s="15"/>
      <c r="FF713" s="15"/>
      <c r="FG713" s="15"/>
      <c r="FH713" s="15"/>
      <c r="FI713" s="15"/>
      <c r="FJ713" s="15"/>
      <c r="FK713" s="15"/>
      <c r="FL713" s="15"/>
      <c r="FM713" s="15"/>
      <c r="FN713" s="15"/>
      <c r="FO713" s="15"/>
      <c r="FP713" s="15"/>
      <c r="FQ713" s="15"/>
      <c r="FR713" s="15"/>
      <c r="FS713" s="15"/>
      <c r="FT713" s="15"/>
      <c r="FU713" s="15"/>
      <c r="FV713" s="15"/>
      <c r="FW713" s="15"/>
      <c r="FX713" s="15"/>
      <c r="FY713" s="15"/>
      <c r="FZ713" s="15"/>
      <c r="GA713" s="15"/>
      <c r="GB713" s="15"/>
      <c r="GC713" s="15"/>
      <c r="GD713" s="15"/>
      <c r="GE713" s="15"/>
      <c r="GF713" s="15"/>
      <c r="GG713" s="15"/>
      <c r="GH713" s="15"/>
      <c r="GI713" s="15"/>
      <c r="GJ713" s="15"/>
      <c r="GK713" s="15"/>
      <c r="GL713" s="15"/>
      <c r="GM713" s="15"/>
      <c r="GN713" s="15"/>
      <c r="GO713" s="15"/>
      <c r="GP713" s="15"/>
      <c r="GQ713" s="15"/>
      <c r="GR713" s="15"/>
      <c r="GS713" s="15"/>
      <c r="GT713" s="15"/>
      <c r="GU713" s="15"/>
      <c r="GV713" s="15"/>
      <c r="GW713" s="15"/>
      <c r="GX713" s="15"/>
      <c r="GY713" s="15"/>
      <c r="GZ713" s="15"/>
      <c r="HA713" s="15"/>
      <c r="HB713" s="15"/>
      <c r="HC713" s="15"/>
      <c r="HD713" s="15"/>
      <c r="HE713" s="15"/>
      <c r="HF713" s="15"/>
      <c r="HG713" s="15"/>
      <c r="HH713" s="15"/>
      <c r="HI713" s="15"/>
      <c r="HJ713" s="15"/>
      <c r="HK713" s="15"/>
      <c r="HL713" s="15"/>
      <c r="HM713" s="15"/>
      <c r="HN713" s="15"/>
      <c r="HO713" s="15"/>
      <c r="HP713" s="15"/>
      <c r="HQ713" s="15"/>
      <c r="HR713" s="15"/>
      <c r="HS713" s="15"/>
      <c r="HT713" s="15"/>
      <c r="HU713" s="15"/>
      <c r="HV713" s="15"/>
      <c r="HW713" s="15"/>
      <c r="HX713" s="15"/>
      <c r="HY713" s="15"/>
      <c r="HZ713" s="15"/>
      <c r="IA713" s="15"/>
      <c r="IB713" s="15"/>
      <c r="IC713" s="15"/>
      <c r="ID713" s="15"/>
      <c r="IE713" s="15"/>
      <c r="IF713" s="15"/>
      <c r="IG713" s="15"/>
      <c r="IH713" s="15"/>
      <c r="II713" s="15"/>
      <c r="IJ713" s="15"/>
      <c r="IK713" s="15"/>
      <c r="IL713" s="15"/>
      <c r="IM713" s="15"/>
      <c r="IN713" s="15"/>
      <c r="IO713" s="15"/>
      <c r="IP713" s="15"/>
      <c r="IQ713" s="15"/>
      <c r="IR713" s="15"/>
      <c r="IS713" s="15"/>
      <c r="IT713" s="15"/>
      <c r="IU713" s="15"/>
    </row>
    <row r="714" ht="18.95" customHeight="1" spans="1:14">
      <c r="A714" s="47"/>
      <c r="B714" s="82"/>
      <c r="C714" s="49"/>
      <c r="D714" s="66" t="s">
        <v>427</v>
      </c>
      <c r="E714" s="50"/>
      <c r="F714" s="49"/>
      <c r="G714" s="49"/>
      <c r="H714" s="66"/>
      <c r="I714" s="49"/>
      <c r="J714" s="49"/>
      <c r="K714" s="49"/>
      <c r="L714" s="49"/>
      <c r="M714" s="49"/>
      <c r="N714" s="46"/>
    </row>
    <row r="715" s="18" customFormat="1" ht="34.5" customHeight="1" spans="1:255">
      <c r="A715" s="47"/>
      <c r="B715" s="82"/>
      <c r="C715" s="49"/>
      <c r="D715" s="66" t="s">
        <v>67</v>
      </c>
      <c r="E715" s="50"/>
      <c r="F715" s="49"/>
      <c r="G715" s="49"/>
      <c r="H715" s="66"/>
      <c r="I715" s="49"/>
      <c r="J715" s="49"/>
      <c r="K715" s="49"/>
      <c r="L715" s="49"/>
      <c r="M715" s="49"/>
      <c r="N715" s="46"/>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c r="DY715" s="15"/>
      <c r="DZ715" s="15"/>
      <c r="EA715" s="15"/>
      <c r="EB715" s="15"/>
      <c r="EC715" s="15"/>
      <c r="ED715" s="15"/>
      <c r="EE715" s="15"/>
      <c r="EF715" s="15"/>
      <c r="EG715" s="15"/>
      <c r="EH715" s="15"/>
      <c r="EI715" s="15"/>
      <c r="EJ715" s="15"/>
      <c r="EK715" s="15"/>
      <c r="EL715" s="15"/>
      <c r="EM715" s="15"/>
      <c r="EN715" s="15"/>
      <c r="EO715" s="15"/>
      <c r="EP715" s="15"/>
      <c r="EQ715" s="15"/>
      <c r="ER715" s="15"/>
      <c r="ES715" s="15"/>
      <c r="ET715" s="15"/>
      <c r="EU715" s="15"/>
      <c r="EV715" s="15"/>
      <c r="EW715" s="15"/>
      <c r="EX715" s="15"/>
      <c r="EY715" s="15"/>
      <c r="EZ715" s="15"/>
      <c r="FA715" s="15"/>
      <c r="FB715" s="15"/>
      <c r="FC715" s="15"/>
      <c r="FD715" s="15"/>
      <c r="FE715" s="15"/>
      <c r="FF715" s="15"/>
      <c r="FG715" s="15"/>
      <c r="FH715" s="15"/>
      <c r="FI715" s="15"/>
      <c r="FJ715" s="15"/>
      <c r="FK715" s="15"/>
      <c r="FL715" s="15"/>
      <c r="FM715" s="15"/>
      <c r="FN715" s="15"/>
      <c r="FO715" s="15"/>
      <c r="FP715" s="15"/>
      <c r="FQ715" s="15"/>
      <c r="FR715" s="15"/>
      <c r="FS715" s="15"/>
      <c r="FT715" s="15"/>
      <c r="FU715" s="15"/>
      <c r="FV715" s="15"/>
      <c r="FW715" s="15"/>
      <c r="FX715" s="15"/>
      <c r="FY715" s="15"/>
      <c r="FZ715" s="15"/>
      <c r="GA715" s="15"/>
      <c r="GB715" s="15"/>
      <c r="GC715" s="15"/>
      <c r="GD715" s="15"/>
      <c r="GE715" s="15"/>
      <c r="GF715" s="15"/>
      <c r="GG715" s="15"/>
      <c r="GH715" s="15"/>
      <c r="GI715" s="15"/>
      <c r="GJ715" s="15"/>
      <c r="GK715" s="15"/>
      <c r="GL715" s="15"/>
      <c r="GM715" s="15"/>
      <c r="GN715" s="15"/>
      <c r="GO715" s="15"/>
      <c r="GP715" s="15"/>
      <c r="GQ715" s="15"/>
      <c r="GR715" s="15"/>
      <c r="GS715" s="15"/>
      <c r="GT715" s="15"/>
      <c r="GU715" s="15"/>
      <c r="GV715" s="15"/>
      <c r="GW715" s="15"/>
      <c r="GX715" s="15"/>
      <c r="GY715" s="15"/>
      <c r="GZ715" s="15"/>
      <c r="HA715" s="15"/>
      <c r="HB715" s="15"/>
      <c r="HC715" s="15"/>
      <c r="HD715" s="15"/>
      <c r="HE715" s="15"/>
      <c r="HF715" s="15"/>
      <c r="HG715" s="15"/>
      <c r="HH715" s="15"/>
      <c r="HI715" s="15"/>
      <c r="HJ715" s="15"/>
      <c r="HK715" s="15"/>
      <c r="HL715" s="15"/>
      <c r="HM715" s="15"/>
      <c r="HN715" s="15"/>
      <c r="HO715" s="15"/>
      <c r="HP715" s="15"/>
      <c r="HQ715" s="15"/>
      <c r="HR715" s="15"/>
      <c r="HS715" s="15"/>
      <c r="HT715" s="15"/>
      <c r="HU715" s="15"/>
      <c r="HV715" s="15"/>
      <c r="HW715" s="15"/>
      <c r="HX715" s="15"/>
      <c r="HY715" s="15"/>
      <c r="HZ715" s="15"/>
      <c r="IA715" s="15"/>
      <c r="IB715" s="15"/>
      <c r="IC715" s="15"/>
      <c r="ID715" s="15"/>
      <c r="IE715" s="15"/>
      <c r="IF715" s="15"/>
      <c r="IG715" s="15"/>
      <c r="IH715" s="15"/>
      <c r="II715" s="15"/>
      <c r="IJ715" s="15"/>
      <c r="IK715" s="15"/>
      <c r="IL715" s="15"/>
      <c r="IM715" s="15"/>
      <c r="IN715" s="15"/>
      <c r="IO715" s="15"/>
      <c r="IP715" s="15"/>
      <c r="IQ715" s="15"/>
      <c r="IR715" s="15"/>
      <c r="IS715" s="15"/>
      <c r="IT715" s="15"/>
      <c r="IU715" s="15"/>
    </row>
    <row r="716" ht="21.75" hidden="1" customHeight="1" spans="1:255">
      <c r="A716" s="47" t="s">
        <v>479</v>
      </c>
      <c r="B716" s="82" t="s">
        <v>419</v>
      </c>
      <c r="C716" s="49" t="s">
        <v>480</v>
      </c>
      <c r="D716" s="66" t="s">
        <v>22</v>
      </c>
      <c r="E716" s="50" t="s">
        <v>478</v>
      </c>
      <c r="F716" s="49" t="s">
        <v>24</v>
      </c>
      <c r="G716" s="49" t="s">
        <v>327</v>
      </c>
      <c r="H716" s="66" t="s">
        <v>422</v>
      </c>
      <c r="I716" s="49" t="s">
        <v>27</v>
      </c>
      <c r="J716" s="49"/>
      <c r="K716" s="49" t="s">
        <v>27</v>
      </c>
      <c r="L716" s="49"/>
      <c r="M716" s="49" t="s">
        <v>27</v>
      </c>
      <c r="N716" s="46" t="s">
        <v>27</v>
      </c>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c r="CA716" s="17"/>
      <c r="CB716" s="17"/>
      <c r="CC716" s="17"/>
      <c r="CD716" s="17"/>
      <c r="CE716" s="17"/>
      <c r="CF716" s="17"/>
      <c r="CG716" s="17"/>
      <c r="CH716" s="17"/>
      <c r="CI716" s="17"/>
      <c r="CJ716" s="17"/>
      <c r="CK716" s="17"/>
      <c r="CL716" s="17"/>
      <c r="CM716" s="17"/>
      <c r="CN716" s="17"/>
      <c r="CO716" s="17"/>
      <c r="CP716" s="17"/>
      <c r="CQ716" s="17"/>
      <c r="CR716" s="17"/>
      <c r="CS716" s="17"/>
      <c r="CT716" s="17"/>
      <c r="CU716" s="17"/>
      <c r="CV716" s="17"/>
      <c r="CW716" s="17"/>
      <c r="CX716" s="17"/>
      <c r="CY716" s="17"/>
      <c r="CZ716" s="17"/>
      <c r="DA716" s="17"/>
      <c r="DB716" s="17"/>
      <c r="DC716" s="17"/>
      <c r="DD716" s="17"/>
      <c r="DE716" s="17"/>
      <c r="DF716" s="17"/>
      <c r="DG716" s="17"/>
      <c r="DH716" s="17"/>
      <c r="DI716" s="17"/>
      <c r="DJ716" s="17"/>
      <c r="DK716" s="17"/>
      <c r="DL716" s="17"/>
      <c r="DM716" s="17"/>
      <c r="DN716" s="17"/>
      <c r="DO716" s="17"/>
      <c r="DP716" s="17"/>
      <c r="DQ716" s="17"/>
      <c r="DR716" s="17"/>
      <c r="DS716" s="17"/>
      <c r="DT716" s="17"/>
      <c r="DU716" s="17"/>
      <c r="DV716" s="17"/>
      <c r="DW716" s="17"/>
      <c r="DX716" s="17"/>
      <c r="DY716" s="17"/>
      <c r="DZ716" s="17"/>
      <c r="EA716" s="17"/>
      <c r="EB716" s="17"/>
      <c r="EC716" s="17"/>
      <c r="ED716" s="17"/>
      <c r="EE716" s="17"/>
      <c r="EF716" s="17"/>
      <c r="EG716" s="17"/>
      <c r="EH716" s="17"/>
      <c r="EI716" s="17"/>
      <c r="EJ716" s="17"/>
      <c r="EK716" s="17"/>
      <c r="EL716" s="17"/>
      <c r="EM716" s="17"/>
      <c r="EN716" s="17"/>
      <c r="EO716" s="17"/>
      <c r="EP716" s="17"/>
      <c r="EQ716" s="17"/>
      <c r="ER716" s="17"/>
      <c r="ES716" s="17"/>
      <c r="ET716" s="17"/>
      <c r="EU716" s="17"/>
      <c r="EV716" s="17"/>
      <c r="EW716" s="17"/>
      <c r="EX716" s="17"/>
      <c r="EY716" s="17"/>
      <c r="EZ716" s="17"/>
      <c r="FA716" s="17"/>
      <c r="FB716" s="17"/>
      <c r="FC716" s="17"/>
      <c r="FD716" s="17"/>
      <c r="FE716" s="17"/>
      <c r="FF716" s="17"/>
      <c r="FG716" s="17"/>
      <c r="FH716" s="17"/>
      <c r="FI716" s="17"/>
      <c r="FJ716" s="17"/>
      <c r="FK716" s="17"/>
      <c r="FL716" s="17"/>
      <c r="FM716" s="17"/>
      <c r="FN716" s="17"/>
      <c r="FO716" s="17"/>
      <c r="FP716" s="17"/>
      <c r="FQ716" s="17"/>
      <c r="FR716" s="17"/>
      <c r="FS716" s="17"/>
      <c r="FT716" s="17"/>
      <c r="FU716" s="17"/>
      <c r="FV716" s="17"/>
      <c r="FW716" s="17"/>
      <c r="FX716" s="17"/>
      <c r="FY716" s="17"/>
      <c r="FZ716" s="17"/>
      <c r="GA716" s="17"/>
      <c r="GB716" s="17"/>
      <c r="GC716" s="17"/>
      <c r="GD716" s="17"/>
      <c r="GE716" s="17"/>
      <c r="GF716" s="17"/>
      <c r="GG716" s="17"/>
      <c r="GH716" s="17"/>
      <c r="GI716" s="17"/>
      <c r="GJ716" s="17"/>
      <c r="GK716" s="17"/>
      <c r="GL716" s="17"/>
      <c r="GM716" s="17"/>
      <c r="GN716" s="17"/>
      <c r="GO716" s="17"/>
      <c r="GP716" s="17"/>
      <c r="GQ716" s="17"/>
      <c r="GR716" s="17"/>
      <c r="GS716" s="17"/>
      <c r="GT716" s="17"/>
      <c r="GU716" s="17"/>
      <c r="GV716" s="17"/>
      <c r="GW716" s="17"/>
      <c r="GX716" s="17"/>
      <c r="GY716" s="17"/>
      <c r="GZ716" s="17"/>
      <c r="HA716" s="17"/>
      <c r="HB716" s="17"/>
      <c r="HC716" s="17"/>
      <c r="HD716" s="17"/>
      <c r="HE716" s="17"/>
      <c r="HF716" s="17"/>
      <c r="HG716" s="17"/>
      <c r="HH716" s="17"/>
      <c r="HI716" s="17"/>
      <c r="HJ716" s="17"/>
      <c r="HK716" s="17"/>
      <c r="HL716" s="17"/>
      <c r="HM716" s="17"/>
      <c r="HN716" s="17"/>
      <c r="HO716" s="17"/>
      <c r="HP716" s="17"/>
      <c r="HQ716" s="17"/>
      <c r="HR716" s="17"/>
      <c r="HS716" s="17"/>
      <c r="HT716" s="17"/>
      <c r="HU716" s="17"/>
      <c r="HV716" s="17"/>
      <c r="HW716" s="17"/>
      <c r="HX716" s="17"/>
      <c r="HY716" s="17"/>
      <c r="HZ716" s="17"/>
      <c r="IA716" s="17"/>
      <c r="IB716" s="17"/>
      <c r="IC716" s="17"/>
      <c r="ID716" s="17"/>
      <c r="IE716" s="17"/>
      <c r="IF716" s="17"/>
      <c r="IG716" s="17"/>
      <c r="IH716" s="17"/>
      <c r="II716" s="17"/>
      <c r="IJ716" s="17"/>
      <c r="IK716" s="17"/>
      <c r="IL716" s="17"/>
      <c r="IM716" s="17"/>
      <c r="IN716" s="17"/>
      <c r="IO716" s="17"/>
      <c r="IP716" s="17"/>
      <c r="IQ716" s="17"/>
      <c r="IR716" s="17"/>
      <c r="IS716" s="17"/>
      <c r="IT716" s="17"/>
      <c r="IU716" s="17"/>
    </row>
    <row r="717" s="18" customFormat="1" ht="18" customHeight="1" spans="1:255">
      <c r="A717" s="47"/>
      <c r="B717" s="82"/>
      <c r="C717" s="49"/>
      <c r="D717" s="66" t="s">
        <v>423</v>
      </c>
      <c r="E717" s="36"/>
      <c r="F717" s="49"/>
      <c r="G717" s="49"/>
      <c r="H717" s="35"/>
      <c r="I717" s="46"/>
      <c r="J717" s="46"/>
      <c r="K717" s="46"/>
      <c r="L717" s="46"/>
      <c r="M717" s="46"/>
      <c r="N717" s="46"/>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c r="DY717" s="15"/>
      <c r="DZ717" s="15"/>
      <c r="EA717" s="15"/>
      <c r="EB717" s="15"/>
      <c r="EC717" s="15"/>
      <c r="ED717" s="15"/>
      <c r="EE717" s="15"/>
      <c r="EF717" s="15"/>
      <c r="EG717" s="15"/>
      <c r="EH717" s="15"/>
      <c r="EI717" s="15"/>
      <c r="EJ717" s="15"/>
      <c r="EK717" s="15"/>
      <c r="EL717" s="15"/>
      <c r="EM717" s="15"/>
      <c r="EN717" s="15"/>
      <c r="EO717" s="15"/>
      <c r="EP717" s="15"/>
      <c r="EQ717" s="15"/>
      <c r="ER717" s="15"/>
      <c r="ES717" s="15"/>
      <c r="ET717" s="15"/>
      <c r="EU717" s="15"/>
      <c r="EV717" s="15"/>
      <c r="EW717" s="15"/>
      <c r="EX717" s="15"/>
      <c r="EY717" s="15"/>
      <c r="EZ717" s="15"/>
      <c r="FA717" s="15"/>
      <c r="FB717" s="15"/>
      <c r="FC717" s="15"/>
      <c r="FD717" s="15"/>
      <c r="FE717" s="15"/>
      <c r="FF717" s="15"/>
      <c r="FG717" s="15"/>
      <c r="FH717" s="15"/>
      <c r="FI717" s="15"/>
      <c r="FJ717" s="15"/>
      <c r="FK717" s="15"/>
      <c r="FL717" s="15"/>
      <c r="FM717" s="15"/>
      <c r="FN717" s="15"/>
      <c r="FO717" s="15"/>
      <c r="FP717" s="15"/>
      <c r="FQ717" s="15"/>
      <c r="FR717" s="15"/>
      <c r="FS717" s="15"/>
      <c r="FT717" s="15"/>
      <c r="FU717" s="15"/>
      <c r="FV717" s="15"/>
      <c r="FW717" s="15"/>
      <c r="FX717" s="15"/>
      <c r="FY717" s="15"/>
      <c r="FZ717" s="15"/>
      <c r="GA717" s="15"/>
      <c r="GB717" s="15"/>
      <c r="GC717" s="15"/>
      <c r="GD717" s="15"/>
      <c r="GE717" s="15"/>
      <c r="GF717" s="15"/>
      <c r="GG717" s="15"/>
      <c r="GH717" s="15"/>
      <c r="GI717" s="15"/>
      <c r="GJ717" s="15"/>
      <c r="GK717" s="15"/>
      <c r="GL717" s="15"/>
      <c r="GM717" s="15"/>
      <c r="GN717" s="15"/>
      <c r="GO717" s="15"/>
      <c r="GP717" s="15"/>
      <c r="GQ717" s="15"/>
      <c r="GR717" s="15"/>
      <c r="GS717" s="15"/>
      <c r="GT717" s="15"/>
      <c r="GU717" s="15"/>
      <c r="GV717" s="15"/>
      <c r="GW717" s="15"/>
      <c r="GX717" s="15"/>
      <c r="GY717" s="15"/>
      <c r="GZ717" s="15"/>
      <c r="HA717" s="15"/>
      <c r="HB717" s="15"/>
      <c r="HC717" s="15"/>
      <c r="HD717" s="15"/>
      <c r="HE717" s="15"/>
      <c r="HF717" s="15"/>
      <c r="HG717" s="15"/>
      <c r="HH717" s="15"/>
      <c r="HI717" s="15"/>
      <c r="HJ717" s="15"/>
      <c r="HK717" s="15"/>
      <c r="HL717" s="15"/>
      <c r="HM717" s="15"/>
      <c r="HN717" s="15"/>
      <c r="HO717" s="15"/>
      <c r="HP717" s="15"/>
      <c r="HQ717" s="15"/>
      <c r="HR717" s="15"/>
      <c r="HS717" s="15"/>
      <c r="HT717" s="15"/>
      <c r="HU717" s="15"/>
      <c r="HV717" s="15"/>
      <c r="HW717" s="15"/>
      <c r="HX717" s="15"/>
      <c r="HY717" s="15"/>
      <c r="HZ717" s="15"/>
      <c r="IA717" s="15"/>
      <c r="IB717" s="15"/>
      <c r="IC717" s="15"/>
      <c r="ID717" s="15"/>
      <c r="IE717" s="15"/>
      <c r="IF717" s="15"/>
      <c r="IG717" s="15"/>
      <c r="IH717" s="15"/>
      <c r="II717" s="15"/>
      <c r="IJ717" s="15"/>
      <c r="IK717" s="15"/>
      <c r="IL717" s="15"/>
      <c r="IM717" s="15"/>
      <c r="IN717" s="15"/>
      <c r="IO717" s="15"/>
      <c r="IP717" s="15"/>
      <c r="IQ717" s="15"/>
      <c r="IR717" s="15"/>
      <c r="IS717" s="15"/>
      <c r="IT717" s="15"/>
      <c r="IU717" s="15"/>
    </row>
    <row r="718" ht="18.95" customHeight="1" spans="1:255">
      <c r="A718" s="47"/>
      <c r="B718" s="82"/>
      <c r="C718" s="49"/>
      <c r="D718" s="66" t="s">
        <v>424</v>
      </c>
      <c r="E718" s="50"/>
      <c r="F718" s="49"/>
      <c r="G718" s="49"/>
      <c r="H718" s="66"/>
      <c r="I718" s="49"/>
      <c r="J718" s="49"/>
      <c r="K718" s="49"/>
      <c r="L718" s="49"/>
      <c r="M718" s="49"/>
      <c r="N718" s="46"/>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c r="CM718" s="17"/>
      <c r="CN718" s="17"/>
      <c r="CO718" s="17"/>
      <c r="CP718" s="17"/>
      <c r="CQ718" s="17"/>
      <c r="CR718" s="17"/>
      <c r="CS718" s="17"/>
      <c r="CT718" s="17"/>
      <c r="CU718" s="17"/>
      <c r="CV718" s="17"/>
      <c r="CW718" s="17"/>
      <c r="CX718" s="17"/>
      <c r="CY718" s="17"/>
      <c r="CZ718" s="17"/>
      <c r="DA718" s="17"/>
      <c r="DB718" s="17"/>
      <c r="DC718" s="17"/>
      <c r="DD718" s="17"/>
      <c r="DE718" s="17"/>
      <c r="DF718" s="17"/>
      <c r="DG718" s="17"/>
      <c r="DH718" s="17"/>
      <c r="DI718" s="17"/>
      <c r="DJ718" s="17"/>
      <c r="DK718" s="17"/>
      <c r="DL718" s="17"/>
      <c r="DM718" s="17"/>
      <c r="DN718" s="17"/>
      <c r="DO718" s="17"/>
      <c r="DP718" s="17"/>
      <c r="DQ718" s="17"/>
      <c r="DR718" s="17"/>
      <c r="DS718" s="17"/>
      <c r="DT718" s="17"/>
      <c r="DU718" s="17"/>
      <c r="DV718" s="17"/>
      <c r="DW718" s="17"/>
      <c r="DX718" s="17"/>
      <c r="DY718" s="17"/>
      <c r="DZ718" s="17"/>
      <c r="EA718" s="17"/>
      <c r="EB718" s="17"/>
      <c r="EC718" s="17"/>
      <c r="ED718" s="17"/>
      <c r="EE718" s="17"/>
      <c r="EF718" s="17"/>
      <c r="EG718" s="17"/>
      <c r="EH718" s="17"/>
      <c r="EI718" s="17"/>
      <c r="EJ718" s="17"/>
      <c r="EK718" s="17"/>
      <c r="EL718" s="17"/>
      <c r="EM718" s="17"/>
      <c r="EN718" s="17"/>
      <c r="EO718" s="17"/>
      <c r="EP718" s="17"/>
      <c r="EQ718" s="17"/>
      <c r="ER718" s="17"/>
      <c r="ES718" s="17"/>
      <c r="ET718" s="17"/>
      <c r="EU718" s="17"/>
      <c r="EV718" s="17"/>
      <c r="EW718" s="17"/>
      <c r="EX718" s="17"/>
      <c r="EY718" s="17"/>
      <c r="EZ718" s="17"/>
      <c r="FA718" s="17"/>
      <c r="FB718" s="17"/>
      <c r="FC718" s="17"/>
      <c r="FD718" s="17"/>
      <c r="FE718" s="17"/>
      <c r="FF718" s="17"/>
      <c r="FG718" s="17"/>
      <c r="FH718" s="17"/>
      <c r="FI718" s="17"/>
      <c r="FJ718" s="17"/>
      <c r="FK718" s="17"/>
      <c r="FL718" s="17"/>
      <c r="FM718" s="17"/>
      <c r="FN718" s="17"/>
      <c r="FO718" s="17"/>
      <c r="FP718" s="17"/>
      <c r="FQ718" s="17"/>
      <c r="FR718" s="17"/>
      <c r="FS718" s="17"/>
      <c r="FT718" s="17"/>
      <c r="FU718" s="17"/>
      <c r="FV718" s="17"/>
      <c r="FW718" s="17"/>
      <c r="FX718" s="17"/>
      <c r="FY718" s="17"/>
      <c r="FZ718" s="17"/>
      <c r="GA718" s="17"/>
      <c r="GB718" s="17"/>
      <c r="GC718" s="17"/>
      <c r="GD718" s="17"/>
      <c r="GE718" s="17"/>
      <c r="GF718" s="17"/>
      <c r="GG718" s="17"/>
      <c r="GH718" s="17"/>
      <c r="GI718" s="17"/>
      <c r="GJ718" s="17"/>
      <c r="GK718" s="17"/>
      <c r="GL718" s="17"/>
      <c r="GM718" s="17"/>
      <c r="GN718" s="17"/>
      <c r="GO718" s="17"/>
      <c r="GP718" s="17"/>
      <c r="GQ718" s="17"/>
      <c r="GR718" s="17"/>
      <c r="GS718" s="17"/>
      <c r="GT718" s="17"/>
      <c r="GU718" s="17"/>
      <c r="GV718" s="17"/>
      <c r="GW718" s="17"/>
      <c r="GX718" s="17"/>
      <c r="GY718" s="17"/>
      <c r="GZ718" s="17"/>
      <c r="HA718" s="17"/>
      <c r="HB718" s="17"/>
      <c r="HC718" s="17"/>
      <c r="HD718" s="17"/>
      <c r="HE718" s="17"/>
      <c r="HF718" s="17"/>
      <c r="HG718" s="17"/>
      <c r="HH718" s="17"/>
      <c r="HI718" s="17"/>
      <c r="HJ718" s="17"/>
      <c r="HK718" s="17"/>
      <c r="HL718" s="17"/>
      <c r="HM718" s="17"/>
      <c r="HN718" s="17"/>
      <c r="HO718" s="17"/>
      <c r="HP718" s="17"/>
      <c r="HQ718" s="17"/>
      <c r="HR718" s="17"/>
      <c r="HS718" s="17"/>
      <c r="HT718" s="17"/>
      <c r="HU718" s="17"/>
      <c r="HV718" s="17"/>
      <c r="HW718" s="17"/>
      <c r="HX718" s="17"/>
      <c r="HY718" s="17"/>
      <c r="HZ718" s="17"/>
      <c r="IA718" s="17"/>
      <c r="IB718" s="17"/>
      <c r="IC718" s="17"/>
      <c r="ID718" s="17"/>
      <c r="IE718" s="17"/>
      <c r="IF718" s="17"/>
      <c r="IG718" s="17"/>
      <c r="IH718" s="17"/>
      <c r="II718" s="17"/>
      <c r="IJ718" s="17"/>
      <c r="IK718" s="17"/>
      <c r="IL718" s="17"/>
      <c r="IM718" s="17"/>
      <c r="IN718" s="17"/>
      <c r="IO718" s="17"/>
      <c r="IP718" s="17"/>
      <c r="IQ718" s="17"/>
      <c r="IR718" s="17"/>
      <c r="IS718" s="17"/>
      <c r="IT718" s="17"/>
      <c r="IU718" s="17"/>
    </row>
    <row r="719" ht="18.95" customHeight="1" spans="1:255">
      <c r="A719" s="47"/>
      <c r="B719" s="82"/>
      <c r="C719" s="49"/>
      <c r="D719" s="66" t="s">
        <v>425</v>
      </c>
      <c r="E719" s="36"/>
      <c r="F719" s="49"/>
      <c r="G719" s="49"/>
      <c r="H719" s="35"/>
      <c r="I719" s="46"/>
      <c r="J719" s="46"/>
      <c r="K719" s="46"/>
      <c r="L719" s="46"/>
      <c r="M719" s="46"/>
      <c r="N719" s="46"/>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c r="CA719" s="17"/>
      <c r="CB719" s="17"/>
      <c r="CC719" s="17"/>
      <c r="CD719" s="17"/>
      <c r="CE719" s="17"/>
      <c r="CF719" s="17"/>
      <c r="CG719" s="17"/>
      <c r="CH719" s="17"/>
      <c r="CI719" s="17"/>
      <c r="CJ719" s="17"/>
      <c r="CK719" s="17"/>
      <c r="CL719" s="17"/>
      <c r="CM719" s="17"/>
      <c r="CN719" s="17"/>
      <c r="CO719" s="17"/>
      <c r="CP719" s="17"/>
      <c r="CQ719" s="17"/>
      <c r="CR719" s="17"/>
      <c r="CS719" s="17"/>
      <c r="CT719" s="17"/>
      <c r="CU719" s="17"/>
      <c r="CV719" s="17"/>
      <c r="CW719" s="17"/>
      <c r="CX719" s="17"/>
      <c r="CY719" s="17"/>
      <c r="CZ719" s="17"/>
      <c r="DA719" s="17"/>
      <c r="DB719" s="17"/>
      <c r="DC719" s="17"/>
      <c r="DD719" s="17"/>
      <c r="DE719" s="17"/>
      <c r="DF719" s="17"/>
      <c r="DG719" s="17"/>
      <c r="DH719" s="17"/>
      <c r="DI719" s="17"/>
      <c r="DJ719" s="17"/>
      <c r="DK719" s="17"/>
      <c r="DL719" s="17"/>
      <c r="DM719" s="17"/>
      <c r="DN719" s="17"/>
      <c r="DO719" s="17"/>
      <c r="DP719" s="17"/>
      <c r="DQ719" s="17"/>
      <c r="DR719" s="17"/>
      <c r="DS719" s="17"/>
      <c r="DT719" s="17"/>
      <c r="DU719" s="17"/>
      <c r="DV719" s="17"/>
      <c r="DW719" s="17"/>
      <c r="DX719" s="17"/>
      <c r="DY719" s="17"/>
      <c r="DZ719" s="17"/>
      <c r="EA719" s="17"/>
      <c r="EB719" s="17"/>
      <c r="EC719" s="17"/>
      <c r="ED719" s="17"/>
      <c r="EE719" s="17"/>
      <c r="EF719" s="17"/>
      <c r="EG719" s="17"/>
      <c r="EH719" s="17"/>
      <c r="EI719" s="17"/>
      <c r="EJ719" s="17"/>
      <c r="EK719" s="17"/>
      <c r="EL719" s="17"/>
      <c r="EM719" s="17"/>
      <c r="EN719" s="17"/>
      <c r="EO719" s="17"/>
      <c r="EP719" s="17"/>
      <c r="EQ719" s="17"/>
      <c r="ER719" s="17"/>
      <c r="ES719" s="17"/>
      <c r="ET719" s="17"/>
      <c r="EU719" s="17"/>
      <c r="EV719" s="17"/>
      <c r="EW719" s="17"/>
      <c r="EX719" s="17"/>
      <c r="EY719" s="17"/>
      <c r="EZ719" s="17"/>
      <c r="FA719" s="17"/>
      <c r="FB719" s="17"/>
      <c r="FC719" s="17"/>
      <c r="FD719" s="17"/>
      <c r="FE719" s="17"/>
      <c r="FF719" s="17"/>
      <c r="FG719" s="17"/>
      <c r="FH719" s="17"/>
      <c r="FI719" s="17"/>
      <c r="FJ719" s="17"/>
      <c r="FK719" s="17"/>
      <c r="FL719" s="17"/>
      <c r="FM719" s="17"/>
      <c r="FN719" s="17"/>
      <c r="FO719" s="17"/>
      <c r="FP719" s="17"/>
      <c r="FQ719" s="17"/>
      <c r="FR719" s="17"/>
      <c r="FS719" s="17"/>
      <c r="FT719" s="17"/>
      <c r="FU719" s="17"/>
      <c r="FV719" s="17"/>
      <c r="FW719" s="17"/>
      <c r="FX719" s="17"/>
      <c r="FY719" s="17"/>
      <c r="FZ719" s="17"/>
      <c r="GA719" s="17"/>
      <c r="GB719" s="17"/>
      <c r="GC719" s="17"/>
      <c r="GD719" s="17"/>
      <c r="GE719" s="17"/>
      <c r="GF719" s="17"/>
      <c r="GG719" s="17"/>
      <c r="GH719" s="17"/>
      <c r="GI719" s="17"/>
      <c r="GJ719" s="17"/>
      <c r="GK719" s="17"/>
      <c r="GL719" s="17"/>
      <c r="GM719" s="17"/>
      <c r="GN719" s="17"/>
      <c r="GO719" s="17"/>
      <c r="GP719" s="17"/>
      <c r="GQ719" s="17"/>
      <c r="GR719" s="17"/>
      <c r="GS719" s="17"/>
      <c r="GT719" s="17"/>
      <c r="GU719" s="17"/>
      <c r="GV719" s="17"/>
      <c r="GW719" s="17"/>
      <c r="GX719" s="17"/>
      <c r="GY719" s="17"/>
      <c r="GZ719" s="17"/>
      <c r="HA719" s="17"/>
      <c r="HB719" s="17"/>
      <c r="HC719" s="17"/>
      <c r="HD719" s="17"/>
      <c r="HE719" s="17"/>
      <c r="HF719" s="17"/>
      <c r="HG719" s="17"/>
      <c r="HH719" s="17"/>
      <c r="HI719" s="17"/>
      <c r="HJ719" s="17"/>
      <c r="HK719" s="17"/>
      <c r="HL719" s="17"/>
      <c r="HM719" s="17"/>
      <c r="HN719" s="17"/>
      <c r="HO719" s="17"/>
      <c r="HP719" s="17"/>
      <c r="HQ719" s="17"/>
      <c r="HR719" s="17"/>
      <c r="HS719" s="17"/>
      <c r="HT719" s="17"/>
      <c r="HU719" s="17"/>
      <c r="HV719" s="17"/>
      <c r="HW719" s="17"/>
      <c r="HX719" s="17"/>
      <c r="HY719" s="17"/>
      <c r="HZ719" s="17"/>
      <c r="IA719" s="17"/>
      <c r="IB719" s="17"/>
      <c r="IC719" s="17"/>
      <c r="ID719" s="17"/>
      <c r="IE719" s="17"/>
      <c r="IF719" s="17"/>
      <c r="IG719" s="17"/>
      <c r="IH719" s="17"/>
      <c r="II719" s="17"/>
      <c r="IJ719" s="17"/>
      <c r="IK719" s="17"/>
      <c r="IL719" s="17"/>
      <c r="IM719" s="17"/>
      <c r="IN719" s="17"/>
      <c r="IO719" s="17"/>
      <c r="IP719" s="17"/>
      <c r="IQ719" s="17"/>
      <c r="IR719" s="17"/>
      <c r="IS719" s="17"/>
      <c r="IT719" s="17"/>
      <c r="IU719" s="17"/>
    </row>
    <row r="720" s="16" customFormat="1" ht="18.95" customHeight="1" spans="1:255">
      <c r="A720" s="47"/>
      <c r="B720" s="82"/>
      <c r="C720" s="49"/>
      <c r="D720" s="66" t="s">
        <v>426</v>
      </c>
      <c r="E720" s="50"/>
      <c r="F720" s="49"/>
      <c r="G720" s="49"/>
      <c r="H720" s="66"/>
      <c r="I720" s="49"/>
      <c r="J720" s="49"/>
      <c r="K720" s="49"/>
      <c r="L720" s="49"/>
      <c r="M720" s="49"/>
      <c r="N720" s="46"/>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5"/>
      <c r="CO720" s="15"/>
      <c r="CP720" s="15"/>
      <c r="CQ720" s="15"/>
      <c r="CR720" s="15"/>
      <c r="CS720" s="15"/>
      <c r="CT720" s="15"/>
      <c r="CU720" s="15"/>
      <c r="CV720" s="15"/>
      <c r="CW720" s="15"/>
      <c r="CX720" s="15"/>
      <c r="CY720" s="15"/>
      <c r="CZ720" s="15"/>
      <c r="DA720" s="15"/>
      <c r="DB720" s="15"/>
      <c r="DC720" s="15"/>
      <c r="DD720" s="15"/>
      <c r="DE720" s="15"/>
      <c r="DF720" s="15"/>
      <c r="DG720" s="15"/>
      <c r="DH720" s="15"/>
      <c r="DI720" s="15"/>
      <c r="DJ720" s="15"/>
      <c r="DK720" s="15"/>
      <c r="DL720" s="15"/>
      <c r="DM720" s="15"/>
      <c r="DN720" s="15"/>
      <c r="DO720" s="15"/>
      <c r="DP720" s="15"/>
      <c r="DQ720" s="15"/>
      <c r="DR720" s="15"/>
      <c r="DS720" s="15"/>
      <c r="DT720" s="15"/>
      <c r="DU720" s="15"/>
      <c r="DV720" s="15"/>
      <c r="DW720" s="15"/>
      <c r="DX720" s="15"/>
      <c r="DY720" s="15"/>
      <c r="DZ720" s="15"/>
      <c r="EA720" s="15"/>
      <c r="EB720" s="15"/>
      <c r="EC720" s="15"/>
      <c r="ED720" s="15"/>
      <c r="EE720" s="15"/>
      <c r="EF720" s="15"/>
      <c r="EG720" s="15"/>
      <c r="EH720" s="15"/>
      <c r="EI720" s="15"/>
      <c r="EJ720" s="15"/>
      <c r="EK720" s="15"/>
      <c r="EL720" s="15"/>
      <c r="EM720" s="15"/>
      <c r="EN720" s="15"/>
      <c r="EO720" s="15"/>
      <c r="EP720" s="15"/>
      <c r="EQ720" s="15"/>
      <c r="ER720" s="15"/>
      <c r="ES720" s="15"/>
      <c r="ET720" s="15"/>
      <c r="EU720" s="15"/>
      <c r="EV720" s="15"/>
      <c r="EW720" s="15"/>
      <c r="EX720" s="15"/>
      <c r="EY720" s="15"/>
      <c r="EZ720" s="15"/>
      <c r="FA720" s="15"/>
      <c r="FB720" s="15"/>
      <c r="FC720" s="15"/>
      <c r="FD720" s="15"/>
      <c r="FE720" s="15"/>
      <c r="FF720" s="15"/>
      <c r="FG720" s="15"/>
      <c r="FH720" s="15"/>
      <c r="FI720" s="15"/>
      <c r="FJ720" s="15"/>
      <c r="FK720" s="15"/>
      <c r="FL720" s="15"/>
      <c r="FM720" s="15"/>
      <c r="FN720" s="15"/>
      <c r="FO720" s="15"/>
      <c r="FP720" s="15"/>
      <c r="FQ720" s="15"/>
      <c r="FR720" s="15"/>
      <c r="FS720" s="15"/>
      <c r="FT720" s="15"/>
      <c r="FU720" s="15"/>
      <c r="FV720" s="15"/>
      <c r="FW720" s="15"/>
      <c r="FX720" s="15"/>
      <c r="FY720" s="15"/>
      <c r="FZ720" s="15"/>
      <c r="GA720" s="15"/>
      <c r="GB720" s="15"/>
      <c r="GC720" s="15"/>
      <c r="GD720" s="15"/>
      <c r="GE720" s="15"/>
      <c r="GF720" s="15"/>
      <c r="GG720" s="15"/>
      <c r="GH720" s="15"/>
      <c r="GI720" s="15"/>
      <c r="GJ720" s="15"/>
      <c r="GK720" s="15"/>
      <c r="GL720" s="15"/>
      <c r="GM720" s="15"/>
      <c r="GN720" s="15"/>
      <c r="GO720" s="15"/>
      <c r="GP720" s="15"/>
      <c r="GQ720" s="15"/>
      <c r="GR720" s="15"/>
      <c r="GS720" s="15"/>
      <c r="GT720" s="15"/>
      <c r="GU720" s="15"/>
      <c r="GV720" s="15"/>
      <c r="GW720" s="15"/>
      <c r="GX720" s="15"/>
      <c r="GY720" s="15"/>
      <c r="GZ720" s="15"/>
      <c r="HA720" s="15"/>
      <c r="HB720" s="15"/>
      <c r="HC720" s="15"/>
      <c r="HD720" s="15"/>
      <c r="HE720" s="15"/>
      <c r="HF720" s="15"/>
      <c r="HG720" s="15"/>
      <c r="HH720" s="15"/>
      <c r="HI720" s="15"/>
      <c r="HJ720" s="15"/>
      <c r="HK720" s="15"/>
      <c r="HL720" s="15"/>
      <c r="HM720" s="15"/>
      <c r="HN720" s="15"/>
      <c r="HO720" s="15"/>
      <c r="HP720" s="15"/>
      <c r="HQ720" s="15"/>
      <c r="HR720" s="15"/>
      <c r="HS720" s="15"/>
      <c r="HT720" s="15"/>
      <c r="HU720" s="15"/>
      <c r="HV720" s="15"/>
      <c r="HW720" s="15"/>
      <c r="HX720" s="15"/>
      <c r="HY720" s="15"/>
      <c r="HZ720" s="15"/>
      <c r="IA720" s="15"/>
      <c r="IB720" s="15"/>
      <c r="IC720" s="15"/>
      <c r="ID720" s="15"/>
      <c r="IE720" s="15"/>
      <c r="IF720" s="15"/>
      <c r="IG720" s="15"/>
      <c r="IH720" s="15"/>
      <c r="II720" s="15"/>
      <c r="IJ720" s="15"/>
      <c r="IK720" s="15"/>
      <c r="IL720" s="15"/>
      <c r="IM720" s="15"/>
      <c r="IN720" s="15"/>
      <c r="IO720" s="15"/>
      <c r="IP720" s="15"/>
      <c r="IQ720" s="15"/>
      <c r="IR720" s="15"/>
      <c r="IS720" s="15"/>
      <c r="IT720" s="15"/>
      <c r="IU720" s="15"/>
    </row>
    <row r="721" ht="18.95" customHeight="1" spans="1:14">
      <c r="A721" s="47"/>
      <c r="B721" s="82"/>
      <c r="C721" s="49"/>
      <c r="D721" s="66" t="s">
        <v>427</v>
      </c>
      <c r="E721" s="50"/>
      <c r="F721" s="49"/>
      <c r="G721" s="49"/>
      <c r="H721" s="66"/>
      <c r="I721" s="49"/>
      <c r="J721" s="49"/>
      <c r="K721" s="49"/>
      <c r="L721" s="49"/>
      <c r="M721" s="49"/>
      <c r="N721" s="46"/>
    </row>
    <row r="722" ht="18.95" customHeight="1" spans="1:14">
      <c r="A722" s="47"/>
      <c r="B722" s="82"/>
      <c r="C722" s="49"/>
      <c r="D722" s="66" t="s">
        <v>67</v>
      </c>
      <c r="E722" s="50"/>
      <c r="F722" s="49"/>
      <c r="G722" s="49"/>
      <c r="H722" s="66"/>
      <c r="I722" s="49"/>
      <c r="J722" s="49"/>
      <c r="K722" s="49"/>
      <c r="L722" s="49"/>
      <c r="M722" s="49"/>
      <c r="N722" s="46"/>
    </row>
    <row r="723" ht="18.95" hidden="1" customHeight="1" spans="1:14">
      <c r="A723" s="47" t="s">
        <v>481</v>
      </c>
      <c r="B723" s="82" t="s">
        <v>419</v>
      </c>
      <c r="C723" s="49" t="s">
        <v>482</v>
      </c>
      <c r="D723" s="66" t="s">
        <v>22</v>
      </c>
      <c r="E723" s="50" t="s">
        <v>323</v>
      </c>
      <c r="F723" s="49" t="s">
        <v>24</v>
      </c>
      <c r="G723" s="49" t="s">
        <v>327</v>
      </c>
      <c r="H723" s="66" t="s">
        <v>422</v>
      </c>
      <c r="I723" s="49" t="s">
        <v>27</v>
      </c>
      <c r="J723" s="49"/>
      <c r="K723" s="49" t="s">
        <v>27</v>
      </c>
      <c r="L723" s="49"/>
      <c r="M723" s="49" t="s">
        <v>27</v>
      </c>
      <c r="N723" s="46" t="s">
        <v>27</v>
      </c>
    </row>
    <row r="724" ht="18.95" customHeight="1" spans="1:14">
      <c r="A724" s="47"/>
      <c r="B724" s="82"/>
      <c r="C724" s="49"/>
      <c r="D724" s="66" t="s">
        <v>423</v>
      </c>
      <c r="E724" s="36"/>
      <c r="F724" s="49"/>
      <c r="G724" s="49"/>
      <c r="H724" s="35"/>
      <c r="I724" s="46"/>
      <c r="J724" s="46"/>
      <c r="K724" s="46"/>
      <c r="L724" s="46"/>
      <c r="M724" s="46"/>
      <c r="N724" s="46"/>
    </row>
    <row r="725" ht="18.95" customHeight="1" spans="1:14">
      <c r="A725" s="47"/>
      <c r="B725" s="82"/>
      <c r="C725" s="49"/>
      <c r="D725" s="66" t="s">
        <v>424</v>
      </c>
      <c r="E725" s="50"/>
      <c r="F725" s="49"/>
      <c r="G725" s="49"/>
      <c r="H725" s="66"/>
      <c r="I725" s="49"/>
      <c r="J725" s="49"/>
      <c r="K725" s="49"/>
      <c r="L725" s="49"/>
      <c r="M725" s="49"/>
      <c r="N725" s="46"/>
    </row>
    <row r="726" ht="18.95" customHeight="1" spans="1:14">
      <c r="A726" s="47"/>
      <c r="B726" s="82"/>
      <c r="C726" s="49"/>
      <c r="D726" s="66" t="s">
        <v>425</v>
      </c>
      <c r="E726" s="36"/>
      <c r="F726" s="49"/>
      <c r="G726" s="49"/>
      <c r="H726" s="35"/>
      <c r="I726" s="46"/>
      <c r="J726" s="46"/>
      <c r="K726" s="46"/>
      <c r="L726" s="46"/>
      <c r="M726" s="46"/>
      <c r="N726" s="46"/>
    </row>
    <row r="727" ht="18.95" customHeight="1" spans="1:14">
      <c r="A727" s="47"/>
      <c r="B727" s="82"/>
      <c r="C727" s="49"/>
      <c r="D727" s="66" t="s">
        <v>426</v>
      </c>
      <c r="E727" s="50"/>
      <c r="F727" s="49"/>
      <c r="G727" s="49"/>
      <c r="H727" s="66"/>
      <c r="I727" s="49"/>
      <c r="J727" s="49"/>
      <c r="K727" s="49"/>
      <c r="L727" s="49"/>
      <c r="M727" s="49"/>
      <c r="N727" s="46"/>
    </row>
    <row r="728" ht="18.95" customHeight="1" spans="1:14">
      <c r="A728" s="47"/>
      <c r="B728" s="82"/>
      <c r="C728" s="49"/>
      <c r="D728" s="66" t="s">
        <v>427</v>
      </c>
      <c r="E728" s="50"/>
      <c r="F728" s="49"/>
      <c r="G728" s="49"/>
      <c r="H728" s="66"/>
      <c r="I728" s="49"/>
      <c r="J728" s="49"/>
      <c r="K728" s="49"/>
      <c r="L728" s="49"/>
      <c r="M728" s="49"/>
      <c r="N728" s="46"/>
    </row>
    <row r="729" ht="18.95" customHeight="1" spans="1:14">
      <c r="A729" s="47"/>
      <c r="B729" s="82"/>
      <c r="C729" s="49"/>
      <c r="D729" s="66" t="s">
        <v>67</v>
      </c>
      <c r="E729" s="50"/>
      <c r="F729" s="49"/>
      <c r="G729" s="49"/>
      <c r="H729" s="66"/>
      <c r="I729" s="49"/>
      <c r="J729" s="49"/>
      <c r="K729" s="49"/>
      <c r="L729" s="49"/>
      <c r="M729" s="49"/>
      <c r="N729" s="46"/>
    </row>
  </sheetData>
  <autoFilter ref="A1:N729">
    <filterColumn colId="12">
      <filters blank="1"/>
    </filterColumn>
  </autoFilter>
  <mergeCells count="2691">
    <mergeCell ref="A1:N1"/>
    <mergeCell ref="B2:C2"/>
    <mergeCell ref="I2:J2"/>
    <mergeCell ref="K2:L2"/>
    <mergeCell ref="M2:N2"/>
    <mergeCell ref="A2:A3"/>
    <mergeCell ref="A4:A7"/>
    <mergeCell ref="A8:A10"/>
    <mergeCell ref="A11:A13"/>
    <mergeCell ref="A14:A16"/>
    <mergeCell ref="A17:A19"/>
    <mergeCell ref="A20:A23"/>
    <mergeCell ref="A24:A27"/>
    <mergeCell ref="A28:A31"/>
    <mergeCell ref="A32:A34"/>
    <mergeCell ref="A35:A39"/>
    <mergeCell ref="A40:A44"/>
    <mergeCell ref="A45:A49"/>
    <mergeCell ref="A50:A54"/>
    <mergeCell ref="A55:A59"/>
    <mergeCell ref="A60:A64"/>
    <mergeCell ref="A65:A69"/>
    <mergeCell ref="A70:A74"/>
    <mergeCell ref="A75:A79"/>
    <mergeCell ref="A80:A84"/>
    <mergeCell ref="A85:A89"/>
    <mergeCell ref="A90:A94"/>
    <mergeCell ref="A95:A99"/>
    <mergeCell ref="A100:A104"/>
    <mergeCell ref="A105:A109"/>
    <mergeCell ref="A110:A114"/>
    <mergeCell ref="A115:A119"/>
    <mergeCell ref="A120:A124"/>
    <mergeCell ref="A125:A129"/>
    <mergeCell ref="A130:A134"/>
    <mergeCell ref="A135:A139"/>
    <mergeCell ref="A140:A144"/>
    <mergeCell ref="A145:A149"/>
    <mergeCell ref="A150:A154"/>
    <mergeCell ref="A155:A159"/>
    <mergeCell ref="A160:A164"/>
    <mergeCell ref="A165:A169"/>
    <mergeCell ref="A170:A174"/>
    <mergeCell ref="A175:A179"/>
    <mergeCell ref="A180:A184"/>
    <mergeCell ref="A185:A189"/>
    <mergeCell ref="A190:A194"/>
    <mergeCell ref="A195:A199"/>
    <mergeCell ref="A200:A204"/>
    <mergeCell ref="A205:A209"/>
    <mergeCell ref="A210:A214"/>
    <mergeCell ref="A215:A219"/>
    <mergeCell ref="A220:A224"/>
    <mergeCell ref="A225:A229"/>
    <mergeCell ref="A230:A234"/>
    <mergeCell ref="A235:A239"/>
    <mergeCell ref="A240:A244"/>
    <mergeCell ref="A245:A249"/>
    <mergeCell ref="A250:A254"/>
    <mergeCell ref="A255:A259"/>
    <mergeCell ref="A260:A264"/>
    <mergeCell ref="A265:A269"/>
    <mergeCell ref="A270:A274"/>
    <mergeCell ref="A275:A279"/>
    <mergeCell ref="A280:A284"/>
    <mergeCell ref="A285:A289"/>
    <mergeCell ref="A290:A294"/>
    <mergeCell ref="A295:A299"/>
    <mergeCell ref="A300:A304"/>
    <mergeCell ref="A305:A309"/>
    <mergeCell ref="A310:A314"/>
    <mergeCell ref="A315:A319"/>
    <mergeCell ref="A320:A324"/>
    <mergeCell ref="A325:A329"/>
    <mergeCell ref="A330:A334"/>
    <mergeCell ref="A335:A339"/>
    <mergeCell ref="A340:A344"/>
    <mergeCell ref="A345:A349"/>
    <mergeCell ref="A350:A354"/>
    <mergeCell ref="A355:A359"/>
    <mergeCell ref="A360:A364"/>
    <mergeCell ref="A365:A369"/>
    <mergeCell ref="A370:A374"/>
    <mergeCell ref="A375:A379"/>
    <mergeCell ref="A380:A384"/>
    <mergeCell ref="A385:A389"/>
    <mergeCell ref="A390:A394"/>
    <mergeCell ref="A395:A399"/>
    <mergeCell ref="A400:A404"/>
    <mergeCell ref="A405:A409"/>
    <mergeCell ref="A410:A414"/>
    <mergeCell ref="A415:A419"/>
    <mergeCell ref="A420:A424"/>
    <mergeCell ref="A425:A429"/>
    <mergeCell ref="A430:A434"/>
    <mergeCell ref="A435:A439"/>
    <mergeCell ref="A440:A442"/>
    <mergeCell ref="A443:A445"/>
    <mergeCell ref="A446:A448"/>
    <mergeCell ref="A449:A451"/>
    <mergeCell ref="A452:A454"/>
    <mergeCell ref="A455:A457"/>
    <mergeCell ref="A458:A460"/>
    <mergeCell ref="A461:A465"/>
    <mergeCell ref="A466:A470"/>
    <mergeCell ref="A471:A475"/>
    <mergeCell ref="A476:A480"/>
    <mergeCell ref="A481:A485"/>
    <mergeCell ref="A486:A490"/>
    <mergeCell ref="A491:A495"/>
    <mergeCell ref="A496:A499"/>
    <mergeCell ref="A500:A503"/>
    <mergeCell ref="A504:A507"/>
    <mergeCell ref="A508:A511"/>
    <mergeCell ref="A512:A515"/>
    <mergeCell ref="A516:A519"/>
    <mergeCell ref="A520:A524"/>
    <mergeCell ref="A525: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7"/>
    <mergeCell ref="A568:A571"/>
    <mergeCell ref="A572:A575"/>
    <mergeCell ref="A576:A582"/>
    <mergeCell ref="A583:A589"/>
    <mergeCell ref="A590:A596"/>
    <mergeCell ref="A597:A603"/>
    <mergeCell ref="A604:A610"/>
    <mergeCell ref="A611:A617"/>
    <mergeCell ref="A618:A624"/>
    <mergeCell ref="A625:A631"/>
    <mergeCell ref="A632:A638"/>
    <mergeCell ref="A639:A645"/>
    <mergeCell ref="A646:A652"/>
    <mergeCell ref="A653:A659"/>
    <mergeCell ref="A660:A666"/>
    <mergeCell ref="A667:A673"/>
    <mergeCell ref="A674:A680"/>
    <mergeCell ref="A681:A687"/>
    <mergeCell ref="A688:A694"/>
    <mergeCell ref="A695:A701"/>
    <mergeCell ref="A702:A708"/>
    <mergeCell ref="A709:A715"/>
    <mergeCell ref="A716:A722"/>
    <mergeCell ref="A723:A729"/>
    <mergeCell ref="B4:B7"/>
    <mergeCell ref="B8:B10"/>
    <mergeCell ref="B11:B13"/>
    <mergeCell ref="B14:B16"/>
    <mergeCell ref="B17:B19"/>
    <mergeCell ref="B20:B23"/>
    <mergeCell ref="B24:B27"/>
    <mergeCell ref="B28:B31"/>
    <mergeCell ref="B32:B34"/>
    <mergeCell ref="B35:B39"/>
    <mergeCell ref="B40:B44"/>
    <mergeCell ref="B45:B49"/>
    <mergeCell ref="B50: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265:B269"/>
    <mergeCell ref="B270:B274"/>
    <mergeCell ref="B275:B279"/>
    <mergeCell ref="B280:B284"/>
    <mergeCell ref="B285:B289"/>
    <mergeCell ref="B290:B294"/>
    <mergeCell ref="B295:B299"/>
    <mergeCell ref="B300:B304"/>
    <mergeCell ref="B305:B309"/>
    <mergeCell ref="B310:B314"/>
    <mergeCell ref="B315:B319"/>
    <mergeCell ref="B320:B324"/>
    <mergeCell ref="B325:B329"/>
    <mergeCell ref="B330:B334"/>
    <mergeCell ref="B335:B339"/>
    <mergeCell ref="B340:B344"/>
    <mergeCell ref="B345:B349"/>
    <mergeCell ref="B350:B354"/>
    <mergeCell ref="B355:B359"/>
    <mergeCell ref="B360:B364"/>
    <mergeCell ref="B365:B369"/>
    <mergeCell ref="B370:B374"/>
    <mergeCell ref="B375:B379"/>
    <mergeCell ref="B380:B384"/>
    <mergeCell ref="B385:B389"/>
    <mergeCell ref="B390:B394"/>
    <mergeCell ref="B395:B399"/>
    <mergeCell ref="B400:B404"/>
    <mergeCell ref="B405:B409"/>
    <mergeCell ref="B410:B414"/>
    <mergeCell ref="B415:B419"/>
    <mergeCell ref="B420:B424"/>
    <mergeCell ref="B425:B429"/>
    <mergeCell ref="B430:B434"/>
    <mergeCell ref="B435:B439"/>
    <mergeCell ref="B440:B442"/>
    <mergeCell ref="B443:B445"/>
    <mergeCell ref="B446:B448"/>
    <mergeCell ref="B449:B451"/>
    <mergeCell ref="B452:B454"/>
    <mergeCell ref="B455:B457"/>
    <mergeCell ref="B458:B460"/>
    <mergeCell ref="B461:B465"/>
    <mergeCell ref="B466:B470"/>
    <mergeCell ref="B471:B475"/>
    <mergeCell ref="B476:B480"/>
    <mergeCell ref="B481:B485"/>
    <mergeCell ref="B486:B490"/>
    <mergeCell ref="B491:B495"/>
    <mergeCell ref="B496:B499"/>
    <mergeCell ref="B500:B503"/>
    <mergeCell ref="B504:B507"/>
    <mergeCell ref="B508:B511"/>
    <mergeCell ref="B512:B515"/>
    <mergeCell ref="B516:B519"/>
    <mergeCell ref="B520:B524"/>
    <mergeCell ref="B525:B529"/>
    <mergeCell ref="B530:B532"/>
    <mergeCell ref="B533:B535"/>
    <mergeCell ref="B536:B538"/>
    <mergeCell ref="B539:B541"/>
    <mergeCell ref="B542:B544"/>
    <mergeCell ref="B545:B547"/>
    <mergeCell ref="B548:B550"/>
    <mergeCell ref="B551:B553"/>
    <mergeCell ref="B554:B556"/>
    <mergeCell ref="B557:B559"/>
    <mergeCell ref="B560:B562"/>
    <mergeCell ref="B563:B565"/>
    <mergeCell ref="B566:B567"/>
    <mergeCell ref="B568:B571"/>
    <mergeCell ref="B572:B575"/>
    <mergeCell ref="B576:B582"/>
    <mergeCell ref="B583:B589"/>
    <mergeCell ref="B590:B596"/>
    <mergeCell ref="B597:B603"/>
    <mergeCell ref="B604:B610"/>
    <mergeCell ref="B611:B617"/>
    <mergeCell ref="B618:B624"/>
    <mergeCell ref="B625:B631"/>
    <mergeCell ref="B632:B638"/>
    <mergeCell ref="B639:B645"/>
    <mergeCell ref="B646:B652"/>
    <mergeCell ref="B653:B659"/>
    <mergeCell ref="B660:B666"/>
    <mergeCell ref="B667:B673"/>
    <mergeCell ref="B674:B680"/>
    <mergeCell ref="B681:B687"/>
    <mergeCell ref="B688:B694"/>
    <mergeCell ref="B695:B701"/>
    <mergeCell ref="B702:B708"/>
    <mergeCell ref="B709:B715"/>
    <mergeCell ref="B716:B722"/>
    <mergeCell ref="B723:B729"/>
    <mergeCell ref="C4:C7"/>
    <mergeCell ref="C8:C10"/>
    <mergeCell ref="C11:C13"/>
    <mergeCell ref="C14:C16"/>
    <mergeCell ref="C17:C19"/>
    <mergeCell ref="C20:C23"/>
    <mergeCell ref="C24:C27"/>
    <mergeCell ref="C28:C31"/>
    <mergeCell ref="C32:C34"/>
    <mergeCell ref="C35:C39"/>
    <mergeCell ref="C40:C44"/>
    <mergeCell ref="C45:C49"/>
    <mergeCell ref="C50:C54"/>
    <mergeCell ref="C55:C59"/>
    <mergeCell ref="C60:C64"/>
    <mergeCell ref="C65:C69"/>
    <mergeCell ref="C70:C74"/>
    <mergeCell ref="C75:C79"/>
    <mergeCell ref="C80:C84"/>
    <mergeCell ref="C85:C89"/>
    <mergeCell ref="C90:C94"/>
    <mergeCell ref="C95:C99"/>
    <mergeCell ref="C100:C104"/>
    <mergeCell ref="C105:C109"/>
    <mergeCell ref="C110:C114"/>
    <mergeCell ref="C115:C119"/>
    <mergeCell ref="C120:C124"/>
    <mergeCell ref="C125:C129"/>
    <mergeCell ref="C130:C134"/>
    <mergeCell ref="C135:C139"/>
    <mergeCell ref="C140:C144"/>
    <mergeCell ref="C145:C149"/>
    <mergeCell ref="C150:C154"/>
    <mergeCell ref="C155:C159"/>
    <mergeCell ref="C160:C164"/>
    <mergeCell ref="C165:C169"/>
    <mergeCell ref="C170:C174"/>
    <mergeCell ref="C175:C179"/>
    <mergeCell ref="C180:C184"/>
    <mergeCell ref="C185:C189"/>
    <mergeCell ref="C190:C194"/>
    <mergeCell ref="C195:C199"/>
    <mergeCell ref="C200:C204"/>
    <mergeCell ref="C205:C209"/>
    <mergeCell ref="C210:C214"/>
    <mergeCell ref="C215:C219"/>
    <mergeCell ref="C220:C224"/>
    <mergeCell ref="C225:C229"/>
    <mergeCell ref="C230:C234"/>
    <mergeCell ref="C235:C239"/>
    <mergeCell ref="C240:C244"/>
    <mergeCell ref="C245:C249"/>
    <mergeCell ref="C250:C254"/>
    <mergeCell ref="C255:C259"/>
    <mergeCell ref="C260:C264"/>
    <mergeCell ref="C265:C269"/>
    <mergeCell ref="C270:C274"/>
    <mergeCell ref="C275:C279"/>
    <mergeCell ref="C280:C284"/>
    <mergeCell ref="C285:C289"/>
    <mergeCell ref="C290:C294"/>
    <mergeCell ref="C295:C299"/>
    <mergeCell ref="C300:C304"/>
    <mergeCell ref="C305:C309"/>
    <mergeCell ref="C310:C314"/>
    <mergeCell ref="C315:C319"/>
    <mergeCell ref="C320:C324"/>
    <mergeCell ref="C325:C329"/>
    <mergeCell ref="C330:C334"/>
    <mergeCell ref="C335:C339"/>
    <mergeCell ref="C340:C344"/>
    <mergeCell ref="C345:C349"/>
    <mergeCell ref="C350:C354"/>
    <mergeCell ref="C355:C359"/>
    <mergeCell ref="C360:C364"/>
    <mergeCell ref="C365:C369"/>
    <mergeCell ref="C370:C374"/>
    <mergeCell ref="C375:C379"/>
    <mergeCell ref="C380:C384"/>
    <mergeCell ref="C385:C389"/>
    <mergeCell ref="C390:C394"/>
    <mergeCell ref="C395:C399"/>
    <mergeCell ref="C400:C404"/>
    <mergeCell ref="C405:C409"/>
    <mergeCell ref="C410:C414"/>
    <mergeCell ref="C415:C419"/>
    <mergeCell ref="C420:C424"/>
    <mergeCell ref="C425:C429"/>
    <mergeCell ref="C430:C434"/>
    <mergeCell ref="C435:C439"/>
    <mergeCell ref="C440:C442"/>
    <mergeCell ref="C443:C445"/>
    <mergeCell ref="C446:C448"/>
    <mergeCell ref="C449:C451"/>
    <mergeCell ref="C452:C454"/>
    <mergeCell ref="C455:C457"/>
    <mergeCell ref="C458:C460"/>
    <mergeCell ref="C461:C465"/>
    <mergeCell ref="C466:C470"/>
    <mergeCell ref="C471:C475"/>
    <mergeCell ref="C476:C480"/>
    <mergeCell ref="C481:C485"/>
    <mergeCell ref="C486:C490"/>
    <mergeCell ref="C491:C495"/>
    <mergeCell ref="C496:C499"/>
    <mergeCell ref="C500:C503"/>
    <mergeCell ref="C504:C507"/>
    <mergeCell ref="C508:C511"/>
    <mergeCell ref="C512:C515"/>
    <mergeCell ref="C516:C519"/>
    <mergeCell ref="C520:C524"/>
    <mergeCell ref="C525:C529"/>
    <mergeCell ref="C530:C532"/>
    <mergeCell ref="C533:C535"/>
    <mergeCell ref="C536:C538"/>
    <mergeCell ref="C539:C541"/>
    <mergeCell ref="C542:C544"/>
    <mergeCell ref="C545:C547"/>
    <mergeCell ref="C548:C550"/>
    <mergeCell ref="C551:C553"/>
    <mergeCell ref="C554:C556"/>
    <mergeCell ref="C557:C559"/>
    <mergeCell ref="C560:C562"/>
    <mergeCell ref="C563:C565"/>
    <mergeCell ref="C566:C567"/>
    <mergeCell ref="C568:C571"/>
    <mergeCell ref="C572:C575"/>
    <mergeCell ref="C576:C582"/>
    <mergeCell ref="C583:C589"/>
    <mergeCell ref="C590:C596"/>
    <mergeCell ref="C597:C603"/>
    <mergeCell ref="C604:C610"/>
    <mergeCell ref="C611:C617"/>
    <mergeCell ref="C618:C624"/>
    <mergeCell ref="C625:C631"/>
    <mergeCell ref="C632:C638"/>
    <mergeCell ref="C639:C645"/>
    <mergeCell ref="C646:C652"/>
    <mergeCell ref="C653:C659"/>
    <mergeCell ref="C660:C666"/>
    <mergeCell ref="C667:C673"/>
    <mergeCell ref="C674:C680"/>
    <mergeCell ref="C681:C687"/>
    <mergeCell ref="C688:C694"/>
    <mergeCell ref="C695:C701"/>
    <mergeCell ref="C702:C708"/>
    <mergeCell ref="C709:C715"/>
    <mergeCell ref="C716:C722"/>
    <mergeCell ref="C723:C729"/>
    <mergeCell ref="D2:D3"/>
    <mergeCell ref="D6:D7"/>
    <mergeCell ref="D9:D10"/>
    <mergeCell ref="D12:D13"/>
    <mergeCell ref="D15:D16"/>
    <mergeCell ref="D18:D19"/>
    <mergeCell ref="D33:D34"/>
    <mergeCell ref="D497:D498"/>
    <mergeCell ref="D501:D502"/>
    <mergeCell ref="D505:D506"/>
    <mergeCell ref="D509:D510"/>
    <mergeCell ref="D513:D514"/>
    <mergeCell ref="D517:D518"/>
    <mergeCell ref="E2:E3"/>
    <mergeCell ref="E4:E7"/>
    <mergeCell ref="E8:E10"/>
    <mergeCell ref="E11:E13"/>
    <mergeCell ref="E14:E16"/>
    <mergeCell ref="E17:E19"/>
    <mergeCell ref="E20:E23"/>
    <mergeCell ref="E24:E27"/>
    <mergeCell ref="E28:E31"/>
    <mergeCell ref="E32:E34"/>
    <mergeCell ref="E35:E39"/>
    <mergeCell ref="E40:E44"/>
    <mergeCell ref="E45:E49"/>
    <mergeCell ref="E50:E54"/>
    <mergeCell ref="E55:E59"/>
    <mergeCell ref="E60:E64"/>
    <mergeCell ref="E65:E69"/>
    <mergeCell ref="E70:E74"/>
    <mergeCell ref="E75:E79"/>
    <mergeCell ref="E80:E84"/>
    <mergeCell ref="E85:E89"/>
    <mergeCell ref="E90:E94"/>
    <mergeCell ref="E95:E99"/>
    <mergeCell ref="E100:E104"/>
    <mergeCell ref="E105:E109"/>
    <mergeCell ref="E110:E114"/>
    <mergeCell ref="E115:E119"/>
    <mergeCell ref="E120:E124"/>
    <mergeCell ref="E125:E129"/>
    <mergeCell ref="E130:E134"/>
    <mergeCell ref="E135:E139"/>
    <mergeCell ref="E140:E144"/>
    <mergeCell ref="E145:E149"/>
    <mergeCell ref="E150:E154"/>
    <mergeCell ref="E155:E159"/>
    <mergeCell ref="E160:E164"/>
    <mergeCell ref="E165:E169"/>
    <mergeCell ref="E170:E174"/>
    <mergeCell ref="E175:E179"/>
    <mergeCell ref="E180:E184"/>
    <mergeCell ref="E185:E189"/>
    <mergeCell ref="E190:E194"/>
    <mergeCell ref="E195:E199"/>
    <mergeCell ref="E200:E204"/>
    <mergeCell ref="E205:E209"/>
    <mergeCell ref="E210:E214"/>
    <mergeCell ref="E215:E219"/>
    <mergeCell ref="E220:E224"/>
    <mergeCell ref="E225:E229"/>
    <mergeCell ref="E230:E234"/>
    <mergeCell ref="E235:E239"/>
    <mergeCell ref="E240:E244"/>
    <mergeCell ref="E245:E249"/>
    <mergeCell ref="E250:E254"/>
    <mergeCell ref="E255:E259"/>
    <mergeCell ref="E260:E264"/>
    <mergeCell ref="E265:E269"/>
    <mergeCell ref="E270:E274"/>
    <mergeCell ref="E275:E279"/>
    <mergeCell ref="E280:E284"/>
    <mergeCell ref="E285:E289"/>
    <mergeCell ref="E290:E294"/>
    <mergeCell ref="E295:E299"/>
    <mergeCell ref="E300:E304"/>
    <mergeCell ref="E305:E309"/>
    <mergeCell ref="E310:E314"/>
    <mergeCell ref="E315:E319"/>
    <mergeCell ref="E320:E324"/>
    <mergeCell ref="E325:E329"/>
    <mergeCell ref="E330:E334"/>
    <mergeCell ref="E335:E339"/>
    <mergeCell ref="E340:E344"/>
    <mergeCell ref="E345:E349"/>
    <mergeCell ref="E350:E354"/>
    <mergeCell ref="E355:E359"/>
    <mergeCell ref="E360:E364"/>
    <mergeCell ref="E365:E369"/>
    <mergeCell ref="E370:E374"/>
    <mergeCell ref="E375:E379"/>
    <mergeCell ref="E380:E384"/>
    <mergeCell ref="E385:E389"/>
    <mergeCell ref="E390:E394"/>
    <mergeCell ref="E395:E399"/>
    <mergeCell ref="E400:E404"/>
    <mergeCell ref="E405:E409"/>
    <mergeCell ref="E410:E414"/>
    <mergeCell ref="E415:E419"/>
    <mergeCell ref="E420:E424"/>
    <mergeCell ref="E425:E429"/>
    <mergeCell ref="E430:E434"/>
    <mergeCell ref="E435:E439"/>
    <mergeCell ref="E440:E442"/>
    <mergeCell ref="E443:E445"/>
    <mergeCell ref="E446:E448"/>
    <mergeCell ref="E449:E451"/>
    <mergeCell ref="E452:E454"/>
    <mergeCell ref="E455:E457"/>
    <mergeCell ref="E458:E460"/>
    <mergeCell ref="E461:E465"/>
    <mergeCell ref="E466:E470"/>
    <mergeCell ref="E471:E475"/>
    <mergeCell ref="E476:E480"/>
    <mergeCell ref="E481:E485"/>
    <mergeCell ref="E486:E490"/>
    <mergeCell ref="E491:E495"/>
    <mergeCell ref="E496:E499"/>
    <mergeCell ref="E500:E503"/>
    <mergeCell ref="E504:E507"/>
    <mergeCell ref="E508:E511"/>
    <mergeCell ref="E512:E515"/>
    <mergeCell ref="E516:E519"/>
    <mergeCell ref="E520:E524"/>
    <mergeCell ref="E525:E529"/>
    <mergeCell ref="E530:E532"/>
    <mergeCell ref="E533:E535"/>
    <mergeCell ref="E536:E538"/>
    <mergeCell ref="E539:E541"/>
    <mergeCell ref="E542:E544"/>
    <mergeCell ref="E545:E547"/>
    <mergeCell ref="E548:E550"/>
    <mergeCell ref="E551:E553"/>
    <mergeCell ref="E554:E556"/>
    <mergeCell ref="E557:E559"/>
    <mergeCell ref="E560:E562"/>
    <mergeCell ref="E563:E565"/>
    <mergeCell ref="E566:E567"/>
    <mergeCell ref="E568:E571"/>
    <mergeCell ref="E572:E575"/>
    <mergeCell ref="E576:E582"/>
    <mergeCell ref="E583:E589"/>
    <mergeCell ref="E590:E596"/>
    <mergeCell ref="E597:E603"/>
    <mergeCell ref="E604:E610"/>
    <mergeCell ref="E611:E617"/>
    <mergeCell ref="E618:E624"/>
    <mergeCell ref="E625:E631"/>
    <mergeCell ref="E632:E638"/>
    <mergeCell ref="E639:E645"/>
    <mergeCell ref="E646:E652"/>
    <mergeCell ref="E653:E659"/>
    <mergeCell ref="E660:E666"/>
    <mergeCell ref="E667:E673"/>
    <mergeCell ref="E674:E680"/>
    <mergeCell ref="E681:E687"/>
    <mergeCell ref="E688:E694"/>
    <mergeCell ref="E695:E701"/>
    <mergeCell ref="E702:E708"/>
    <mergeCell ref="E709:E715"/>
    <mergeCell ref="E716:E722"/>
    <mergeCell ref="E723:E729"/>
    <mergeCell ref="F2:F3"/>
    <mergeCell ref="F4:F5"/>
    <mergeCell ref="F6:F7"/>
    <mergeCell ref="F8:F10"/>
    <mergeCell ref="F11:F13"/>
    <mergeCell ref="F14:F16"/>
    <mergeCell ref="F17:F19"/>
    <mergeCell ref="F20:F22"/>
    <mergeCell ref="F24:F26"/>
    <mergeCell ref="F28:F30"/>
    <mergeCell ref="F32:F34"/>
    <mergeCell ref="F35:F36"/>
    <mergeCell ref="F37:F38"/>
    <mergeCell ref="F40:F41"/>
    <mergeCell ref="F42:F43"/>
    <mergeCell ref="F45:F46"/>
    <mergeCell ref="F47:F48"/>
    <mergeCell ref="F50:F51"/>
    <mergeCell ref="F52:F53"/>
    <mergeCell ref="F55:F56"/>
    <mergeCell ref="F57:F58"/>
    <mergeCell ref="F60:F61"/>
    <mergeCell ref="F62:F63"/>
    <mergeCell ref="F65:F66"/>
    <mergeCell ref="F67:F68"/>
    <mergeCell ref="F70:F71"/>
    <mergeCell ref="F72:F73"/>
    <mergeCell ref="F75:F76"/>
    <mergeCell ref="F77:F78"/>
    <mergeCell ref="F80:F81"/>
    <mergeCell ref="F82:F83"/>
    <mergeCell ref="F85:F86"/>
    <mergeCell ref="F87:F88"/>
    <mergeCell ref="F90:F91"/>
    <mergeCell ref="F92:F93"/>
    <mergeCell ref="F95:F96"/>
    <mergeCell ref="F97:F98"/>
    <mergeCell ref="F100:F101"/>
    <mergeCell ref="F102:F103"/>
    <mergeCell ref="F105:F106"/>
    <mergeCell ref="F107:F108"/>
    <mergeCell ref="F110:F111"/>
    <mergeCell ref="F112:F113"/>
    <mergeCell ref="F115:F116"/>
    <mergeCell ref="F117:F118"/>
    <mergeCell ref="F120:F121"/>
    <mergeCell ref="F122:F123"/>
    <mergeCell ref="F125:F126"/>
    <mergeCell ref="F127:F128"/>
    <mergeCell ref="F130:F131"/>
    <mergeCell ref="F132:F133"/>
    <mergeCell ref="F135:F136"/>
    <mergeCell ref="F137:F138"/>
    <mergeCell ref="F140:F141"/>
    <mergeCell ref="F142:F143"/>
    <mergeCell ref="F145:F146"/>
    <mergeCell ref="F147:F148"/>
    <mergeCell ref="F150:F151"/>
    <mergeCell ref="F152:F153"/>
    <mergeCell ref="F155:F156"/>
    <mergeCell ref="F157:F158"/>
    <mergeCell ref="F160:F161"/>
    <mergeCell ref="F162:F163"/>
    <mergeCell ref="F165:F166"/>
    <mergeCell ref="F167:F168"/>
    <mergeCell ref="F170:F171"/>
    <mergeCell ref="F172:F173"/>
    <mergeCell ref="F175:F176"/>
    <mergeCell ref="F177:F178"/>
    <mergeCell ref="F180:F181"/>
    <mergeCell ref="F182:F183"/>
    <mergeCell ref="F185:F186"/>
    <mergeCell ref="F187:F188"/>
    <mergeCell ref="F190:F191"/>
    <mergeCell ref="F192:F193"/>
    <mergeCell ref="F195:F196"/>
    <mergeCell ref="F197:F198"/>
    <mergeCell ref="F200:F201"/>
    <mergeCell ref="F202:F203"/>
    <mergeCell ref="F205:F206"/>
    <mergeCell ref="F207:F208"/>
    <mergeCell ref="F210:F211"/>
    <mergeCell ref="F212:F213"/>
    <mergeCell ref="F215:F216"/>
    <mergeCell ref="F217:F218"/>
    <mergeCell ref="F220:F221"/>
    <mergeCell ref="F222:F223"/>
    <mergeCell ref="F225:F226"/>
    <mergeCell ref="F227:F228"/>
    <mergeCell ref="F230:F231"/>
    <mergeCell ref="F232:F233"/>
    <mergeCell ref="F235:F236"/>
    <mergeCell ref="F237:F238"/>
    <mergeCell ref="F240:F241"/>
    <mergeCell ref="F242:F243"/>
    <mergeCell ref="F245:F246"/>
    <mergeCell ref="F247:F248"/>
    <mergeCell ref="F250:F251"/>
    <mergeCell ref="F252:F253"/>
    <mergeCell ref="F255:F256"/>
    <mergeCell ref="F257:F258"/>
    <mergeCell ref="F260:F261"/>
    <mergeCell ref="F262:F263"/>
    <mergeCell ref="F265:F266"/>
    <mergeCell ref="F267:F268"/>
    <mergeCell ref="F270:F271"/>
    <mergeCell ref="F272:F273"/>
    <mergeCell ref="F275:F276"/>
    <mergeCell ref="F277:F278"/>
    <mergeCell ref="F280:F281"/>
    <mergeCell ref="F282:F283"/>
    <mergeCell ref="F285:F286"/>
    <mergeCell ref="F287:F288"/>
    <mergeCell ref="F290:F291"/>
    <mergeCell ref="F292:F293"/>
    <mergeCell ref="F295:F296"/>
    <mergeCell ref="F297:F298"/>
    <mergeCell ref="F300:F301"/>
    <mergeCell ref="F302:F303"/>
    <mergeCell ref="F305:F306"/>
    <mergeCell ref="F307:F308"/>
    <mergeCell ref="F310:F311"/>
    <mergeCell ref="F312:F313"/>
    <mergeCell ref="F315:F316"/>
    <mergeCell ref="F317:F318"/>
    <mergeCell ref="F320:F321"/>
    <mergeCell ref="F322:F323"/>
    <mergeCell ref="F325:F326"/>
    <mergeCell ref="F327:F328"/>
    <mergeCell ref="F330:F331"/>
    <mergeCell ref="F332:F333"/>
    <mergeCell ref="F335:F336"/>
    <mergeCell ref="F337:F338"/>
    <mergeCell ref="F340:F341"/>
    <mergeCell ref="F342:F343"/>
    <mergeCell ref="F345:F346"/>
    <mergeCell ref="F347:F348"/>
    <mergeCell ref="F350:F351"/>
    <mergeCell ref="F352:F353"/>
    <mergeCell ref="F355:F356"/>
    <mergeCell ref="F357:F358"/>
    <mergeCell ref="F360:F361"/>
    <mergeCell ref="F362:F363"/>
    <mergeCell ref="F365:F366"/>
    <mergeCell ref="F367:F368"/>
    <mergeCell ref="F370:F371"/>
    <mergeCell ref="F372:F373"/>
    <mergeCell ref="F375:F376"/>
    <mergeCell ref="F377:F378"/>
    <mergeCell ref="F380:F381"/>
    <mergeCell ref="F382:F383"/>
    <mergeCell ref="F385:F386"/>
    <mergeCell ref="F387:F388"/>
    <mergeCell ref="F390:F391"/>
    <mergeCell ref="F392:F393"/>
    <mergeCell ref="F395:F396"/>
    <mergeCell ref="F397:F398"/>
    <mergeCell ref="F400:F401"/>
    <mergeCell ref="F402:F403"/>
    <mergeCell ref="F405:F406"/>
    <mergeCell ref="F407:F408"/>
    <mergeCell ref="F410:F411"/>
    <mergeCell ref="F412:F413"/>
    <mergeCell ref="F415:F416"/>
    <mergeCell ref="F417:F418"/>
    <mergeCell ref="F420:F421"/>
    <mergeCell ref="F422:F423"/>
    <mergeCell ref="F425:F426"/>
    <mergeCell ref="F427:F428"/>
    <mergeCell ref="F430:F431"/>
    <mergeCell ref="F432:F433"/>
    <mergeCell ref="F435:F436"/>
    <mergeCell ref="F437:F438"/>
    <mergeCell ref="F440:F442"/>
    <mergeCell ref="F443:F445"/>
    <mergeCell ref="F446:F448"/>
    <mergeCell ref="F449:F451"/>
    <mergeCell ref="F452:F454"/>
    <mergeCell ref="F455:F457"/>
    <mergeCell ref="F458:F460"/>
    <mergeCell ref="F461:F465"/>
    <mergeCell ref="F466:F470"/>
    <mergeCell ref="F471:F475"/>
    <mergeCell ref="F476:F480"/>
    <mergeCell ref="F481:F485"/>
    <mergeCell ref="F486:F490"/>
    <mergeCell ref="F491:F495"/>
    <mergeCell ref="F496:F499"/>
    <mergeCell ref="F500:F503"/>
    <mergeCell ref="F504:F507"/>
    <mergeCell ref="F508:F511"/>
    <mergeCell ref="F512:F515"/>
    <mergeCell ref="F516:F519"/>
    <mergeCell ref="F520:F524"/>
    <mergeCell ref="F525:F529"/>
    <mergeCell ref="F530:F532"/>
    <mergeCell ref="F533:F535"/>
    <mergeCell ref="F536:F538"/>
    <mergeCell ref="F539:F541"/>
    <mergeCell ref="F542:F544"/>
    <mergeCell ref="F545:F547"/>
    <mergeCell ref="F548:F550"/>
    <mergeCell ref="F551:F553"/>
    <mergeCell ref="F554:F556"/>
    <mergeCell ref="F557:F559"/>
    <mergeCell ref="F560:F562"/>
    <mergeCell ref="F563:F565"/>
    <mergeCell ref="F566:F567"/>
    <mergeCell ref="F568:F571"/>
    <mergeCell ref="F572:F575"/>
    <mergeCell ref="F576:F582"/>
    <mergeCell ref="F583:F589"/>
    <mergeCell ref="F590:F596"/>
    <mergeCell ref="F597:F603"/>
    <mergeCell ref="F604:F610"/>
    <mergeCell ref="F611:F617"/>
    <mergeCell ref="F618:F624"/>
    <mergeCell ref="F625:F631"/>
    <mergeCell ref="F632:F638"/>
    <mergeCell ref="F639:F645"/>
    <mergeCell ref="F646:F652"/>
    <mergeCell ref="F653:F659"/>
    <mergeCell ref="F660:F666"/>
    <mergeCell ref="F667:F673"/>
    <mergeCell ref="F674:F680"/>
    <mergeCell ref="F681:F687"/>
    <mergeCell ref="F688:F694"/>
    <mergeCell ref="F695:F701"/>
    <mergeCell ref="F702:F708"/>
    <mergeCell ref="F709:F715"/>
    <mergeCell ref="F716:F722"/>
    <mergeCell ref="F723:F729"/>
    <mergeCell ref="G2:G3"/>
    <mergeCell ref="G4:G5"/>
    <mergeCell ref="G6:G7"/>
    <mergeCell ref="G8:G10"/>
    <mergeCell ref="G11:G13"/>
    <mergeCell ref="G14:G16"/>
    <mergeCell ref="G17:G19"/>
    <mergeCell ref="G20:G22"/>
    <mergeCell ref="G24:G26"/>
    <mergeCell ref="G28:G30"/>
    <mergeCell ref="G32:G34"/>
    <mergeCell ref="G35:G36"/>
    <mergeCell ref="G37:G38"/>
    <mergeCell ref="G40:G41"/>
    <mergeCell ref="G42:G43"/>
    <mergeCell ref="G45:G46"/>
    <mergeCell ref="G47:G48"/>
    <mergeCell ref="G50:G51"/>
    <mergeCell ref="G52:G53"/>
    <mergeCell ref="G55:G56"/>
    <mergeCell ref="G57:G58"/>
    <mergeCell ref="G60:G61"/>
    <mergeCell ref="G62:G63"/>
    <mergeCell ref="G65:G66"/>
    <mergeCell ref="G67:G68"/>
    <mergeCell ref="G70:G71"/>
    <mergeCell ref="G72:G73"/>
    <mergeCell ref="G75:G76"/>
    <mergeCell ref="G77:G78"/>
    <mergeCell ref="G80:G81"/>
    <mergeCell ref="G82:G83"/>
    <mergeCell ref="G85:G86"/>
    <mergeCell ref="G87:G88"/>
    <mergeCell ref="G90:G91"/>
    <mergeCell ref="G92:G93"/>
    <mergeCell ref="G95:G96"/>
    <mergeCell ref="G97:G98"/>
    <mergeCell ref="G100:G101"/>
    <mergeCell ref="G102:G103"/>
    <mergeCell ref="G105:G106"/>
    <mergeCell ref="G107:G108"/>
    <mergeCell ref="G110:G111"/>
    <mergeCell ref="G112:G113"/>
    <mergeCell ref="G115:G116"/>
    <mergeCell ref="G117:G118"/>
    <mergeCell ref="G120:G121"/>
    <mergeCell ref="G122:G123"/>
    <mergeCell ref="G125:G126"/>
    <mergeCell ref="G127:G128"/>
    <mergeCell ref="G130:G131"/>
    <mergeCell ref="G132:G133"/>
    <mergeCell ref="G135:G136"/>
    <mergeCell ref="G137:G138"/>
    <mergeCell ref="G140:G141"/>
    <mergeCell ref="G142:G143"/>
    <mergeCell ref="G145:G146"/>
    <mergeCell ref="G147:G148"/>
    <mergeCell ref="G150:G151"/>
    <mergeCell ref="G152:G153"/>
    <mergeCell ref="G155:G156"/>
    <mergeCell ref="G157:G158"/>
    <mergeCell ref="G160:G161"/>
    <mergeCell ref="G162:G163"/>
    <mergeCell ref="G165:G166"/>
    <mergeCell ref="G167:G168"/>
    <mergeCell ref="G170:G171"/>
    <mergeCell ref="G172:G173"/>
    <mergeCell ref="G175:G176"/>
    <mergeCell ref="G177:G178"/>
    <mergeCell ref="G180:G181"/>
    <mergeCell ref="G182:G183"/>
    <mergeCell ref="G185:G186"/>
    <mergeCell ref="G187:G188"/>
    <mergeCell ref="G190:G191"/>
    <mergeCell ref="G192:G193"/>
    <mergeCell ref="G195:G196"/>
    <mergeCell ref="G197:G198"/>
    <mergeCell ref="G200:G201"/>
    <mergeCell ref="G202:G203"/>
    <mergeCell ref="G205:G206"/>
    <mergeCell ref="G207:G208"/>
    <mergeCell ref="G210:G211"/>
    <mergeCell ref="G212:G213"/>
    <mergeCell ref="G215:G216"/>
    <mergeCell ref="G217:G218"/>
    <mergeCell ref="G220:G221"/>
    <mergeCell ref="G222:G223"/>
    <mergeCell ref="G225:G226"/>
    <mergeCell ref="G227:G228"/>
    <mergeCell ref="G230:G231"/>
    <mergeCell ref="G232:G233"/>
    <mergeCell ref="G235:G236"/>
    <mergeCell ref="G237:G238"/>
    <mergeCell ref="G240:G241"/>
    <mergeCell ref="G242:G243"/>
    <mergeCell ref="G245:G246"/>
    <mergeCell ref="G247:G248"/>
    <mergeCell ref="G250:G251"/>
    <mergeCell ref="G252:G253"/>
    <mergeCell ref="G255:G256"/>
    <mergeCell ref="G257:G258"/>
    <mergeCell ref="G260:G261"/>
    <mergeCell ref="G262:G263"/>
    <mergeCell ref="G265:G266"/>
    <mergeCell ref="G267:G268"/>
    <mergeCell ref="G270:G271"/>
    <mergeCell ref="G272:G273"/>
    <mergeCell ref="G275:G276"/>
    <mergeCell ref="G277:G278"/>
    <mergeCell ref="G280:G281"/>
    <mergeCell ref="G282:G283"/>
    <mergeCell ref="G285:G286"/>
    <mergeCell ref="G287:G288"/>
    <mergeCell ref="G290:G291"/>
    <mergeCell ref="G292:G293"/>
    <mergeCell ref="G295:G296"/>
    <mergeCell ref="G297:G298"/>
    <mergeCell ref="G300:G301"/>
    <mergeCell ref="G302:G303"/>
    <mergeCell ref="G305:G306"/>
    <mergeCell ref="G307:G308"/>
    <mergeCell ref="G310:G311"/>
    <mergeCell ref="G312:G313"/>
    <mergeCell ref="G315:G316"/>
    <mergeCell ref="G317:G318"/>
    <mergeCell ref="G320:G321"/>
    <mergeCell ref="G322:G323"/>
    <mergeCell ref="G325:G326"/>
    <mergeCell ref="G327:G328"/>
    <mergeCell ref="G330:G331"/>
    <mergeCell ref="G332:G333"/>
    <mergeCell ref="G335:G336"/>
    <mergeCell ref="G337:G338"/>
    <mergeCell ref="G340:G341"/>
    <mergeCell ref="G342:G343"/>
    <mergeCell ref="G345:G346"/>
    <mergeCell ref="G347:G348"/>
    <mergeCell ref="G350:G351"/>
    <mergeCell ref="G352:G353"/>
    <mergeCell ref="G355:G356"/>
    <mergeCell ref="G357:G358"/>
    <mergeCell ref="G360:G361"/>
    <mergeCell ref="G362:G363"/>
    <mergeCell ref="G365:G366"/>
    <mergeCell ref="G367:G368"/>
    <mergeCell ref="G370:G371"/>
    <mergeCell ref="G372:G373"/>
    <mergeCell ref="G375:G376"/>
    <mergeCell ref="G377:G378"/>
    <mergeCell ref="G380:G381"/>
    <mergeCell ref="G382:G383"/>
    <mergeCell ref="G385:G386"/>
    <mergeCell ref="G387:G388"/>
    <mergeCell ref="G390:G391"/>
    <mergeCell ref="G392:G393"/>
    <mergeCell ref="G395:G396"/>
    <mergeCell ref="G397:G398"/>
    <mergeCell ref="G400:G401"/>
    <mergeCell ref="G402:G403"/>
    <mergeCell ref="G405:G406"/>
    <mergeCell ref="G407:G408"/>
    <mergeCell ref="G410:G411"/>
    <mergeCell ref="G412:G413"/>
    <mergeCell ref="G415:G416"/>
    <mergeCell ref="G417:G418"/>
    <mergeCell ref="G420:G421"/>
    <mergeCell ref="G422:G423"/>
    <mergeCell ref="G425:G426"/>
    <mergeCell ref="G427:G428"/>
    <mergeCell ref="G430:G431"/>
    <mergeCell ref="G432:G433"/>
    <mergeCell ref="G435:G436"/>
    <mergeCell ref="G437:G438"/>
    <mergeCell ref="G440:G442"/>
    <mergeCell ref="G443:G445"/>
    <mergeCell ref="G446:G448"/>
    <mergeCell ref="G449:G451"/>
    <mergeCell ref="G452:G454"/>
    <mergeCell ref="G455:G457"/>
    <mergeCell ref="G458:G460"/>
    <mergeCell ref="G461:G465"/>
    <mergeCell ref="G466:G470"/>
    <mergeCell ref="G471:G475"/>
    <mergeCell ref="G476:G480"/>
    <mergeCell ref="G481:G485"/>
    <mergeCell ref="G486:G490"/>
    <mergeCell ref="G491:G495"/>
    <mergeCell ref="G496:G499"/>
    <mergeCell ref="G500:G503"/>
    <mergeCell ref="G504:G507"/>
    <mergeCell ref="G508:G511"/>
    <mergeCell ref="G512:G515"/>
    <mergeCell ref="G516:G519"/>
    <mergeCell ref="G520:G524"/>
    <mergeCell ref="G525:G529"/>
    <mergeCell ref="G530:G532"/>
    <mergeCell ref="G533:G535"/>
    <mergeCell ref="G536:G538"/>
    <mergeCell ref="G539:G541"/>
    <mergeCell ref="G542:G544"/>
    <mergeCell ref="G545:G547"/>
    <mergeCell ref="G548:G550"/>
    <mergeCell ref="G551:G553"/>
    <mergeCell ref="G554:G556"/>
    <mergeCell ref="G557:G559"/>
    <mergeCell ref="G560:G562"/>
    <mergeCell ref="G563:G565"/>
    <mergeCell ref="G566:G567"/>
    <mergeCell ref="G568:G571"/>
    <mergeCell ref="G572:G575"/>
    <mergeCell ref="G576:G582"/>
    <mergeCell ref="G583:G589"/>
    <mergeCell ref="G590:G596"/>
    <mergeCell ref="G597:G603"/>
    <mergeCell ref="G604:G610"/>
    <mergeCell ref="G611:G617"/>
    <mergeCell ref="G618:G624"/>
    <mergeCell ref="G625:G631"/>
    <mergeCell ref="G632:G638"/>
    <mergeCell ref="G639:G645"/>
    <mergeCell ref="G646:G652"/>
    <mergeCell ref="G653:G659"/>
    <mergeCell ref="G660:G666"/>
    <mergeCell ref="G667:G673"/>
    <mergeCell ref="G674:G680"/>
    <mergeCell ref="G681:G687"/>
    <mergeCell ref="G688:G694"/>
    <mergeCell ref="G695:G701"/>
    <mergeCell ref="G702:G708"/>
    <mergeCell ref="G709:G715"/>
    <mergeCell ref="G716:G722"/>
    <mergeCell ref="G723:G729"/>
    <mergeCell ref="H2:H3"/>
    <mergeCell ref="H4:H7"/>
    <mergeCell ref="H8:H10"/>
    <mergeCell ref="H11:H13"/>
    <mergeCell ref="H14:H16"/>
    <mergeCell ref="H17:H19"/>
    <mergeCell ref="H20:H23"/>
    <mergeCell ref="H24:H27"/>
    <mergeCell ref="H28:H31"/>
    <mergeCell ref="H32:H34"/>
    <mergeCell ref="H35:H36"/>
    <mergeCell ref="H37:H38"/>
    <mergeCell ref="H40:H41"/>
    <mergeCell ref="H42:H43"/>
    <mergeCell ref="H45:H46"/>
    <mergeCell ref="H47:H48"/>
    <mergeCell ref="H50:H51"/>
    <mergeCell ref="H52:H53"/>
    <mergeCell ref="H55:H56"/>
    <mergeCell ref="H57:H58"/>
    <mergeCell ref="H60:H61"/>
    <mergeCell ref="H62:H63"/>
    <mergeCell ref="H65:H66"/>
    <mergeCell ref="H67:H68"/>
    <mergeCell ref="H70:H71"/>
    <mergeCell ref="H72:H73"/>
    <mergeCell ref="H75:H76"/>
    <mergeCell ref="H77:H78"/>
    <mergeCell ref="H80:H81"/>
    <mergeCell ref="H82:H83"/>
    <mergeCell ref="H85:H86"/>
    <mergeCell ref="H87:H88"/>
    <mergeCell ref="H90:H91"/>
    <mergeCell ref="H92:H93"/>
    <mergeCell ref="H95:H96"/>
    <mergeCell ref="H97:H98"/>
    <mergeCell ref="H100:H101"/>
    <mergeCell ref="H102:H103"/>
    <mergeCell ref="H105:H106"/>
    <mergeCell ref="H107:H108"/>
    <mergeCell ref="H110:H111"/>
    <mergeCell ref="H112:H113"/>
    <mergeCell ref="H115:H116"/>
    <mergeCell ref="H117:H118"/>
    <mergeCell ref="H120:H121"/>
    <mergeCell ref="H122:H123"/>
    <mergeCell ref="H125:H126"/>
    <mergeCell ref="H127:H128"/>
    <mergeCell ref="H130:H131"/>
    <mergeCell ref="H132:H133"/>
    <mergeCell ref="H135:H136"/>
    <mergeCell ref="H137:H138"/>
    <mergeCell ref="H140:H141"/>
    <mergeCell ref="H142:H143"/>
    <mergeCell ref="H145:H146"/>
    <mergeCell ref="H147:H148"/>
    <mergeCell ref="H150:H151"/>
    <mergeCell ref="H152:H153"/>
    <mergeCell ref="H155:H156"/>
    <mergeCell ref="H157:H158"/>
    <mergeCell ref="H160:H161"/>
    <mergeCell ref="H162:H163"/>
    <mergeCell ref="H165:H166"/>
    <mergeCell ref="H167:H168"/>
    <mergeCell ref="H170:H171"/>
    <mergeCell ref="H172:H173"/>
    <mergeCell ref="H175:H176"/>
    <mergeCell ref="H177:H178"/>
    <mergeCell ref="H180:H181"/>
    <mergeCell ref="H182:H183"/>
    <mergeCell ref="H185:H186"/>
    <mergeCell ref="H187:H188"/>
    <mergeCell ref="H190:H191"/>
    <mergeCell ref="H192:H193"/>
    <mergeCell ref="H195:H196"/>
    <mergeCell ref="H197:H198"/>
    <mergeCell ref="H200:H201"/>
    <mergeCell ref="H202:H203"/>
    <mergeCell ref="H205:H206"/>
    <mergeCell ref="H207:H208"/>
    <mergeCell ref="H210:H211"/>
    <mergeCell ref="H212:H213"/>
    <mergeCell ref="H215:H216"/>
    <mergeCell ref="H217:H218"/>
    <mergeCell ref="H220:H221"/>
    <mergeCell ref="H222:H223"/>
    <mergeCell ref="H225:H226"/>
    <mergeCell ref="H227:H228"/>
    <mergeCell ref="H230:H231"/>
    <mergeCell ref="H232:H233"/>
    <mergeCell ref="H235:H236"/>
    <mergeCell ref="H237:H238"/>
    <mergeCell ref="H240:H241"/>
    <mergeCell ref="H242:H243"/>
    <mergeCell ref="H245:H246"/>
    <mergeCell ref="H247:H248"/>
    <mergeCell ref="H250:H251"/>
    <mergeCell ref="H252:H253"/>
    <mergeCell ref="H255:H256"/>
    <mergeCell ref="H257:H258"/>
    <mergeCell ref="H260:H261"/>
    <mergeCell ref="H262:H263"/>
    <mergeCell ref="H265:H266"/>
    <mergeCell ref="H267:H268"/>
    <mergeCell ref="H270:H271"/>
    <mergeCell ref="H272:H273"/>
    <mergeCell ref="H275:H276"/>
    <mergeCell ref="H277:H278"/>
    <mergeCell ref="H280:H281"/>
    <mergeCell ref="H282:H283"/>
    <mergeCell ref="H285:H286"/>
    <mergeCell ref="H287:H288"/>
    <mergeCell ref="H290:H291"/>
    <mergeCell ref="H292:H293"/>
    <mergeCell ref="H295:H296"/>
    <mergeCell ref="H297:H298"/>
    <mergeCell ref="H300:H301"/>
    <mergeCell ref="H302:H303"/>
    <mergeCell ref="H305:H306"/>
    <mergeCell ref="H307:H308"/>
    <mergeCell ref="H310:H311"/>
    <mergeCell ref="H312:H313"/>
    <mergeCell ref="H315:H316"/>
    <mergeCell ref="H317:H318"/>
    <mergeCell ref="H320:H321"/>
    <mergeCell ref="H322:H323"/>
    <mergeCell ref="H325:H326"/>
    <mergeCell ref="H327:H328"/>
    <mergeCell ref="H330:H331"/>
    <mergeCell ref="H332:H333"/>
    <mergeCell ref="H335:H336"/>
    <mergeCell ref="H337:H338"/>
    <mergeCell ref="H340:H341"/>
    <mergeCell ref="H342:H343"/>
    <mergeCell ref="H345:H346"/>
    <mergeCell ref="H347:H348"/>
    <mergeCell ref="H350:H351"/>
    <mergeCell ref="H352:H353"/>
    <mergeCell ref="H355:H356"/>
    <mergeCell ref="H357:H358"/>
    <mergeCell ref="H360:H361"/>
    <mergeCell ref="H362:H363"/>
    <mergeCell ref="H365:H366"/>
    <mergeCell ref="H367:H368"/>
    <mergeCell ref="H370:H371"/>
    <mergeCell ref="H372:H373"/>
    <mergeCell ref="H375:H376"/>
    <mergeCell ref="H377:H378"/>
    <mergeCell ref="H380:H381"/>
    <mergeCell ref="H382:H383"/>
    <mergeCell ref="H385:H386"/>
    <mergeCell ref="H387:H388"/>
    <mergeCell ref="H390:H391"/>
    <mergeCell ref="H392:H393"/>
    <mergeCell ref="H395:H396"/>
    <mergeCell ref="H397:H398"/>
    <mergeCell ref="H400:H401"/>
    <mergeCell ref="H402:H403"/>
    <mergeCell ref="H405:H406"/>
    <mergeCell ref="H407:H408"/>
    <mergeCell ref="H410:H411"/>
    <mergeCell ref="H412:H413"/>
    <mergeCell ref="H415:H416"/>
    <mergeCell ref="H417:H418"/>
    <mergeCell ref="H420:H421"/>
    <mergeCell ref="H422:H423"/>
    <mergeCell ref="H425:H426"/>
    <mergeCell ref="H427:H428"/>
    <mergeCell ref="H430:H431"/>
    <mergeCell ref="H432:H433"/>
    <mergeCell ref="H435:H436"/>
    <mergeCell ref="H437:H438"/>
    <mergeCell ref="H440:H442"/>
    <mergeCell ref="H443:H445"/>
    <mergeCell ref="H446:H448"/>
    <mergeCell ref="H449:H451"/>
    <mergeCell ref="H452:H454"/>
    <mergeCell ref="H455:H457"/>
    <mergeCell ref="H458:H460"/>
    <mergeCell ref="H461:H465"/>
    <mergeCell ref="H466:H470"/>
    <mergeCell ref="H471:H475"/>
    <mergeCell ref="H476:H480"/>
    <mergeCell ref="H481:H485"/>
    <mergeCell ref="H486:H490"/>
    <mergeCell ref="H491:H495"/>
    <mergeCell ref="H496:H499"/>
    <mergeCell ref="H500:H503"/>
    <mergeCell ref="H504:H507"/>
    <mergeCell ref="H508:H511"/>
    <mergeCell ref="H512:H515"/>
    <mergeCell ref="H516:H519"/>
    <mergeCell ref="H520:H524"/>
    <mergeCell ref="H525:H529"/>
    <mergeCell ref="H530:H532"/>
    <mergeCell ref="H533:H535"/>
    <mergeCell ref="H536:H538"/>
    <mergeCell ref="H539:H541"/>
    <mergeCell ref="H542:H544"/>
    <mergeCell ref="H545:H547"/>
    <mergeCell ref="H548:H550"/>
    <mergeCell ref="H551:H553"/>
    <mergeCell ref="H554:H556"/>
    <mergeCell ref="H557:H559"/>
    <mergeCell ref="H560:H562"/>
    <mergeCell ref="H563:H565"/>
    <mergeCell ref="H566:H567"/>
    <mergeCell ref="H568:H571"/>
    <mergeCell ref="H572:H575"/>
    <mergeCell ref="H576:H582"/>
    <mergeCell ref="H583:H589"/>
    <mergeCell ref="H590:H596"/>
    <mergeCell ref="H597:H603"/>
    <mergeCell ref="H604:H610"/>
    <mergeCell ref="H611:H617"/>
    <mergeCell ref="H618:H624"/>
    <mergeCell ref="H625:H631"/>
    <mergeCell ref="H632:H638"/>
    <mergeCell ref="H639:H645"/>
    <mergeCell ref="H646:H652"/>
    <mergeCell ref="H653:H659"/>
    <mergeCell ref="H660:H666"/>
    <mergeCell ref="H667:H673"/>
    <mergeCell ref="H674:H680"/>
    <mergeCell ref="H681:H687"/>
    <mergeCell ref="H688:H694"/>
    <mergeCell ref="H695:H701"/>
    <mergeCell ref="H702:H708"/>
    <mergeCell ref="H709:H715"/>
    <mergeCell ref="H716:H722"/>
    <mergeCell ref="H723:H729"/>
    <mergeCell ref="I4:I7"/>
    <mergeCell ref="I8:I10"/>
    <mergeCell ref="I11:I13"/>
    <mergeCell ref="I14:I16"/>
    <mergeCell ref="I17:I19"/>
    <mergeCell ref="I20:I22"/>
    <mergeCell ref="I24:I26"/>
    <mergeCell ref="I28:I30"/>
    <mergeCell ref="I32:I34"/>
    <mergeCell ref="I35:I36"/>
    <mergeCell ref="I37:I38"/>
    <mergeCell ref="I40:I41"/>
    <mergeCell ref="I42:I43"/>
    <mergeCell ref="I45:I46"/>
    <mergeCell ref="I47:I48"/>
    <mergeCell ref="I50:I51"/>
    <mergeCell ref="I52:I53"/>
    <mergeCell ref="I55:I56"/>
    <mergeCell ref="I57:I58"/>
    <mergeCell ref="I60:I61"/>
    <mergeCell ref="I62:I63"/>
    <mergeCell ref="I65:I66"/>
    <mergeCell ref="I67:I68"/>
    <mergeCell ref="I70:I71"/>
    <mergeCell ref="I72:I73"/>
    <mergeCell ref="I75:I76"/>
    <mergeCell ref="I77:I78"/>
    <mergeCell ref="I80:I81"/>
    <mergeCell ref="I82:I83"/>
    <mergeCell ref="I85:I86"/>
    <mergeCell ref="I87:I88"/>
    <mergeCell ref="I90:I91"/>
    <mergeCell ref="I92:I93"/>
    <mergeCell ref="I95:I96"/>
    <mergeCell ref="I97:I98"/>
    <mergeCell ref="I100:I101"/>
    <mergeCell ref="I102:I103"/>
    <mergeCell ref="I105:I106"/>
    <mergeCell ref="I107:I108"/>
    <mergeCell ref="I110:I111"/>
    <mergeCell ref="I112:I113"/>
    <mergeCell ref="I115:I116"/>
    <mergeCell ref="I117:I118"/>
    <mergeCell ref="I120:I121"/>
    <mergeCell ref="I122:I123"/>
    <mergeCell ref="I125:I126"/>
    <mergeCell ref="I127:I128"/>
    <mergeCell ref="I130:I131"/>
    <mergeCell ref="I132:I133"/>
    <mergeCell ref="I135:I136"/>
    <mergeCell ref="I137:I138"/>
    <mergeCell ref="I140:I141"/>
    <mergeCell ref="I142:I143"/>
    <mergeCell ref="I145:I146"/>
    <mergeCell ref="I147:I148"/>
    <mergeCell ref="I150:I151"/>
    <mergeCell ref="I152:I153"/>
    <mergeCell ref="I155:I156"/>
    <mergeCell ref="I157:I158"/>
    <mergeCell ref="I160:I161"/>
    <mergeCell ref="I162:I163"/>
    <mergeCell ref="I165:I166"/>
    <mergeCell ref="I167:I168"/>
    <mergeCell ref="I170:I171"/>
    <mergeCell ref="I172:I173"/>
    <mergeCell ref="I175:I176"/>
    <mergeCell ref="I177:I178"/>
    <mergeCell ref="I180:I181"/>
    <mergeCell ref="I182:I183"/>
    <mergeCell ref="I185:I186"/>
    <mergeCell ref="I187:I188"/>
    <mergeCell ref="I190:I191"/>
    <mergeCell ref="I192:I193"/>
    <mergeCell ref="I195:I196"/>
    <mergeCell ref="I197:I198"/>
    <mergeCell ref="I200:I201"/>
    <mergeCell ref="I202:I203"/>
    <mergeCell ref="I205:I206"/>
    <mergeCell ref="I207:I208"/>
    <mergeCell ref="I210:I211"/>
    <mergeCell ref="I212:I213"/>
    <mergeCell ref="I215:I216"/>
    <mergeCell ref="I217:I218"/>
    <mergeCell ref="I220:I221"/>
    <mergeCell ref="I222:I223"/>
    <mergeCell ref="I225:I226"/>
    <mergeCell ref="I227:I228"/>
    <mergeCell ref="I230:I231"/>
    <mergeCell ref="I232:I233"/>
    <mergeCell ref="I235:I236"/>
    <mergeCell ref="I237:I238"/>
    <mergeCell ref="I240:I241"/>
    <mergeCell ref="I242:I243"/>
    <mergeCell ref="I245:I246"/>
    <mergeCell ref="I247:I248"/>
    <mergeCell ref="I250:I251"/>
    <mergeCell ref="I252:I253"/>
    <mergeCell ref="I255:I256"/>
    <mergeCell ref="I257:I258"/>
    <mergeCell ref="I260:I261"/>
    <mergeCell ref="I262:I263"/>
    <mergeCell ref="I265:I266"/>
    <mergeCell ref="I267:I268"/>
    <mergeCell ref="I270:I271"/>
    <mergeCell ref="I272:I273"/>
    <mergeCell ref="I275:I276"/>
    <mergeCell ref="I277:I278"/>
    <mergeCell ref="I280:I281"/>
    <mergeCell ref="I282:I283"/>
    <mergeCell ref="I285:I286"/>
    <mergeCell ref="I287:I288"/>
    <mergeCell ref="I290:I291"/>
    <mergeCell ref="I292:I293"/>
    <mergeCell ref="I295:I296"/>
    <mergeCell ref="I297:I298"/>
    <mergeCell ref="I300:I301"/>
    <mergeCell ref="I302:I303"/>
    <mergeCell ref="I305:I306"/>
    <mergeCell ref="I307:I308"/>
    <mergeCell ref="I310:I311"/>
    <mergeCell ref="I312:I313"/>
    <mergeCell ref="I315:I316"/>
    <mergeCell ref="I317:I318"/>
    <mergeCell ref="I320:I321"/>
    <mergeCell ref="I322:I323"/>
    <mergeCell ref="I325:I326"/>
    <mergeCell ref="I327:I328"/>
    <mergeCell ref="I330:I331"/>
    <mergeCell ref="I332:I333"/>
    <mergeCell ref="I335:I336"/>
    <mergeCell ref="I337:I338"/>
    <mergeCell ref="I340:I341"/>
    <mergeCell ref="I342:I343"/>
    <mergeCell ref="I345:I346"/>
    <mergeCell ref="I347:I348"/>
    <mergeCell ref="I350:I351"/>
    <mergeCell ref="I352:I353"/>
    <mergeCell ref="I355:I356"/>
    <mergeCell ref="I357:I358"/>
    <mergeCell ref="I360:I361"/>
    <mergeCell ref="I362:I363"/>
    <mergeCell ref="I365:I366"/>
    <mergeCell ref="I367:I368"/>
    <mergeCell ref="I370:I371"/>
    <mergeCell ref="I372:I373"/>
    <mergeCell ref="I375:I376"/>
    <mergeCell ref="I377:I378"/>
    <mergeCell ref="I380:I381"/>
    <mergeCell ref="I382:I383"/>
    <mergeCell ref="I385:I386"/>
    <mergeCell ref="I387:I388"/>
    <mergeCell ref="I390:I391"/>
    <mergeCell ref="I392:I393"/>
    <mergeCell ref="I395:I396"/>
    <mergeCell ref="I397:I398"/>
    <mergeCell ref="I400:I401"/>
    <mergeCell ref="I402:I403"/>
    <mergeCell ref="I405:I406"/>
    <mergeCell ref="I407:I408"/>
    <mergeCell ref="I410:I411"/>
    <mergeCell ref="I412:I413"/>
    <mergeCell ref="I415:I416"/>
    <mergeCell ref="I417:I418"/>
    <mergeCell ref="I420:I421"/>
    <mergeCell ref="I422:I423"/>
    <mergeCell ref="I425:I426"/>
    <mergeCell ref="I427:I428"/>
    <mergeCell ref="I430:I431"/>
    <mergeCell ref="I432:I433"/>
    <mergeCell ref="I435:I436"/>
    <mergeCell ref="I437:I438"/>
    <mergeCell ref="I440:I442"/>
    <mergeCell ref="I443:I445"/>
    <mergeCell ref="I446:I448"/>
    <mergeCell ref="I449:I451"/>
    <mergeCell ref="I452:I454"/>
    <mergeCell ref="I455:I457"/>
    <mergeCell ref="I458:I460"/>
    <mergeCell ref="I461:I465"/>
    <mergeCell ref="I466:I470"/>
    <mergeCell ref="I471:I475"/>
    <mergeCell ref="I476:I480"/>
    <mergeCell ref="I481:I485"/>
    <mergeCell ref="I486:I490"/>
    <mergeCell ref="I491:I495"/>
    <mergeCell ref="I496:I499"/>
    <mergeCell ref="I500:I503"/>
    <mergeCell ref="I504:I507"/>
    <mergeCell ref="I508:I511"/>
    <mergeCell ref="I512:I515"/>
    <mergeCell ref="I516:I519"/>
    <mergeCell ref="I520:I524"/>
    <mergeCell ref="I525:I529"/>
    <mergeCell ref="I530:I532"/>
    <mergeCell ref="I533:I535"/>
    <mergeCell ref="I536:I538"/>
    <mergeCell ref="I539:I541"/>
    <mergeCell ref="I542:I544"/>
    <mergeCell ref="I545:I547"/>
    <mergeCell ref="I548:I550"/>
    <mergeCell ref="I551:I553"/>
    <mergeCell ref="I554:I556"/>
    <mergeCell ref="I557:I559"/>
    <mergeCell ref="I560:I562"/>
    <mergeCell ref="I563:I565"/>
    <mergeCell ref="I566:I567"/>
    <mergeCell ref="I568:I571"/>
    <mergeCell ref="I572:I575"/>
    <mergeCell ref="I576:I582"/>
    <mergeCell ref="I583:I589"/>
    <mergeCell ref="I590:I596"/>
    <mergeCell ref="I597:I603"/>
    <mergeCell ref="I604:I610"/>
    <mergeCell ref="I611:I617"/>
    <mergeCell ref="I618:I624"/>
    <mergeCell ref="I625:I631"/>
    <mergeCell ref="I632:I638"/>
    <mergeCell ref="I639:I645"/>
    <mergeCell ref="I646:I652"/>
    <mergeCell ref="I653:I659"/>
    <mergeCell ref="I660:I666"/>
    <mergeCell ref="I667:I673"/>
    <mergeCell ref="I674:I680"/>
    <mergeCell ref="I681:I687"/>
    <mergeCell ref="I688:I694"/>
    <mergeCell ref="I695:I701"/>
    <mergeCell ref="I702:I708"/>
    <mergeCell ref="I709:I715"/>
    <mergeCell ref="I716:I722"/>
    <mergeCell ref="I723:I729"/>
    <mergeCell ref="J4:J7"/>
    <mergeCell ref="J8:J10"/>
    <mergeCell ref="J11:J13"/>
    <mergeCell ref="J14:J16"/>
    <mergeCell ref="J17:J19"/>
    <mergeCell ref="J20:J22"/>
    <mergeCell ref="J24:J26"/>
    <mergeCell ref="J28:J30"/>
    <mergeCell ref="J32:J34"/>
    <mergeCell ref="J35:J36"/>
    <mergeCell ref="J37:J38"/>
    <mergeCell ref="J40:J41"/>
    <mergeCell ref="J42:J43"/>
    <mergeCell ref="J45:J46"/>
    <mergeCell ref="J47:J48"/>
    <mergeCell ref="J50:J51"/>
    <mergeCell ref="J52:J53"/>
    <mergeCell ref="J55:J56"/>
    <mergeCell ref="J57:J58"/>
    <mergeCell ref="J60:J61"/>
    <mergeCell ref="J62:J63"/>
    <mergeCell ref="J65:J66"/>
    <mergeCell ref="J67:J68"/>
    <mergeCell ref="J70:J71"/>
    <mergeCell ref="J72:J73"/>
    <mergeCell ref="J75:J76"/>
    <mergeCell ref="J77:J78"/>
    <mergeCell ref="J80:J81"/>
    <mergeCell ref="J82:J83"/>
    <mergeCell ref="J85:J86"/>
    <mergeCell ref="J87:J88"/>
    <mergeCell ref="J90:J91"/>
    <mergeCell ref="J92:J93"/>
    <mergeCell ref="J95:J96"/>
    <mergeCell ref="J97:J98"/>
    <mergeCell ref="J100:J101"/>
    <mergeCell ref="J102:J103"/>
    <mergeCell ref="J105:J106"/>
    <mergeCell ref="J107:J108"/>
    <mergeCell ref="J110:J111"/>
    <mergeCell ref="J112:J113"/>
    <mergeCell ref="J115:J116"/>
    <mergeCell ref="J117:J118"/>
    <mergeCell ref="J120:J121"/>
    <mergeCell ref="J122:J123"/>
    <mergeCell ref="J125:J126"/>
    <mergeCell ref="J127:J128"/>
    <mergeCell ref="J130:J131"/>
    <mergeCell ref="J132:J133"/>
    <mergeCell ref="J135:J136"/>
    <mergeCell ref="J137:J138"/>
    <mergeCell ref="J140:J141"/>
    <mergeCell ref="J142:J143"/>
    <mergeCell ref="J145:J146"/>
    <mergeCell ref="J147:J148"/>
    <mergeCell ref="J150:J151"/>
    <mergeCell ref="J152:J153"/>
    <mergeCell ref="J155:J156"/>
    <mergeCell ref="J157:J158"/>
    <mergeCell ref="J160:J161"/>
    <mergeCell ref="J162:J163"/>
    <mergeCell ref="J165:J166"/>
    <mergeCell ref="J167:J168"/>
    <mergeCell ref="J170:J171"/>
    <mergeCell ref="J172:J173"/>
    <mergeCell ref="J175:J176"/>
    <mergeCell ref="J177:J178"/>
    <mergeCell ref="J180:J181"/>
    <mergeCell ref="J182:J183"/>
    <mergeCell ref="J185:J186"/>
    <mergeCell ref="J187:J188"/>
    <mergeCell ref="J190:J191"/>
    <mergeCell ref="J192:J193"/>
    <mergeCell ref="J195:J196"/>
    <mergeCell ref="J197:J198"/>
    <mergeCell ref="J200:J201"/>
    <mergeCell ref="J202:J203"/>
    <mergeCell ref="J205:J206"/>
    <mergeCell ref="J207:J208"/>
    <mergeCell ref="J210:J211"/>
    <mergeCell ref="J212:J213"/>
    <mergeCell ref="J215:J216"/>
    <mergeCell ref="J217:J218"/>
    <mergeCell ref="J220:J221"/>
    <mergeCell ref="J222:J223"/>
    <mergeCell ref="J225:J226"/>
    <mergeCell ref="J227:J228"/>
    <mergeCell ref="J230:J231"/>
    <mergeCell ref="J232:J233"/>
    <mergeCell ref="J235:J236"/>
    <mergeCell ref="J237:J238"/>
    <mergeCell ref="J240:J241"/>
    <mergeCell ref="J242:J243"/>
    <mergeCell ref="J245:J246"/>
    <mergeCell ref="J247:J248"/>
    <mergeCell ref="J250:J251"/>
    <mergeCell ref="J252:J253"/>
    <mergeCell ref="J255:J256"/>
    <mergeCell ref="J257:J258"/>
    <mergeCell ref="J260:J261"/>
    <mergeCell ref="J262:J263"/>
    <mergeCell ref="J265:J266"/>
    <mergeCell ref="J267:J268"/>
    <mergeCell ref="J270:J271"/>
    <mergeCell ref="J272:J273"/>
    <mergeCell ref="J275:J276"/>
    <mergeCell ref="J277:J278"/>
    <mergeCell ref="J280:J281"/>
    <mergeCell ref="J282:J283"/>
    <mergeCell ref="J285:J286"/>
    <mergeCell ref="J287:J288"/>
    <mergeCell ref="J290:J291"/>
    <mergeCell ref="J292:J293"/>
    <mergeCell ref="J295:J296"/>
    <mergeCell ref="J297:J298"/>
    <mergeCell ref="J300:J301"/>
    <mergeCell ref="J302:J303"/>
    <mergeCell ref="J305:J306"/>
    <mergeCell ref="J307:J308"/>
    <mergeCell ref="J310:J311"/>
    <mergeCell ref="J312:J313"/>
    <mergeCell ref="J315:J316"/>
    <mergeCell ref="J317:J318"/>
    <mergeCell ref="J320:J321"/>
    <mergeCell ref="J322:J323"/>
    <mergeCell ref="J325:J326"/>
    <mergeCell ref="J327:J328"/>
    <mergeCell ref="J330:J331"/>
    <mergeCell ref="J332:J333"/>
    <mergeCell ref="J335:J336"/>
    <mergeCell ref="J337:J338"/>
    <mergeCell ref="J340:J341"/>
    <mergeCell ref="J342:J343"/>
    <mergeCell ref="J345:J346"/>
    <mergeCell ref="J347:J348"/>
    <mergeCell ref="J350:J351"/>
    <mergeCell ref="J352:J353"/>
    <mergeCell ref="J355:J356"/>
    <mergeCell ref="J357:J358"/>
    <mergeCell ref="J360:J361"/>
    <mergeCell ref="J362:J363"/>
    <mergeCell ref="J365:J366"/>
    <mergeCell ref="J367:J368"/>
    <mergeCell ref="J370:J371"/>
    <mergeCell ref="J372:J373"/>
    <mergeCell ref="J375:J376"/>
    <mergeCell ref="J377:J378"/>
    <mergeCell ref="J380:J381"/>
    <mergeCell ref="J382:J383"/>
    <mergeCell ref="J385:J386"/>
    <mergeCell ref="J387:J388"/>
    <mergeCell ref="J390:J391"/>
    <mergeCell ref="J392:J393"/>
    <mergeCell ref="J395:J396"/>
    <mergeCell ref="J397:J398"/>
    <mergeCell ref="J400:J401"/>
    <mergeCell ref="J402:J403"/>
    <mergeCell ref="J405:J406"/>
    <mergeCell ref="J407:J408"/>
    <mergeCell ref="J410:J411"/>
    <mergeCell ref="J412:J413"/>
    <mergeCell ref="J415:J416"/>
    <mergeCell ref="J417:J418"/>
    <mergeCell ref="J420:J421"/>
    <mergeCell ref="J422:J423"/>
    <mergeCell ref="J425:J426"/>
    <mergeCell ref="J427:J428"/>
    <mergeCell ref="J430:J431"/>
    <mergeCell ref="J432:J433"/>
    <mergeCell ref="J435:J436"/>
    <mergeCell ref="J437:J438"/>
    <mergeCell ref="J440:J442"/>
    <mergeCell ref="J443:J445"/>
    <mergeCell ref="J446:J448"/>
    <mergeCell ref="J449:J451"/>
    <mergeCell ref="J452:J454"/>
    <mergeCell ref="J455:J457"/>
    <mergeCell ref="J458:J460"/>
    <mergeCell ref="J461:J465"/>
    <mergeCell ref="J466:J470"/>
    <mergeCell ref="J471:J475"/>
    <mergeCell ref="J476:J480"/>
    <mergeCell ref="J481:J485"/>
    <mergeCell ref="J486:J490"/>
    <mergeCell ref="J491:J495"/>
    <mergeCell ref="J496:J499"/>
    <mergeCell ref="J500:J503"/>
    <mergeCell ref="J504:J507"/>
    <mergeCell ref="J508:J511"/>
    <mergeCell ref="J512:J515"/>
    <mergeCell ref="J516:J519"/>
    <mergeCell ref="J520:J524"/>
    <mergeCell ref="J525:J529"/>
    <mergeCell ref="J530:J532"/>
    <mergeCell ref="J533:J535"/>
    <mergeCell ref="J536:J538"/>
    <mergeCell ref="J539:J541"/>
    <mergeCell ref="J542:J544"/>
    <mergeCell ref="J545:J547"/>
    <mergeCell ref="J548:J550"/>
    <mergeCell ref="J551:J553"/>
    <mergeCell ref="J554:J556"/>
    <mergeCell ref="J557:J559"/>
    <mergeCell ref="J560:J562"/>
    <mergeCell ref="J563:J565"/>
    <mergeCell ref="J566:J567"/>
    <mergeCell ref="J568:J571"/>
    <mergeCell ref="J572:J575"/>
    <mergeCell ref="J576:J582"/>
    <mergeCell ref="J583:J589"/>
    <mergeCell ref="J590:J596"/>
    <mergeCell ref="J597:J603"/>
    <mergeCell ref="J604:J610"/>
    <mergeCell ref="J611:J617"/>
    <mergeCell ref="J618:J624"/>
    <mergeCell ref="J625:J631"/>
    <mergeCell ref="J632:J638"/>
    <mergeCell ref="J639:J645"/>
    <mergeCell ref="J646:J652"/>
    <mergeCell ref="J653:J659"/>
    <mergeCell ref="J660:J666"/>
    <mergeCell ref="J667:J673"/>
    <mergeCell ref="J674:J680"/>
    <mergeCell ref="J681:J687"/>
    <mergeCell ref="J688:J694"/>
    <mergeCell ref="J695:J701"/>
    <mergeCell ref="J702:J708"/>
    <mergeCell ref="J709:J715"/>
    <mergeCell ref="J716:J722"/>
    <mergeCell ref="J723:J729"/>
    <mergeCell ref="K4:K7"/>
    <mergeCell ref="K8:K10"/>
    <mergeCell ref="K11:K13"/>
    <mergeCell ref="K14:K16"/>
    <mergeCell ref="K17:K19"/>
    <mergeCell ref="K20:K22"/>
    <mergeCell ref="K24:K26"/>
    <mergeCell ref="K28:K30"/>
    <mergeCell ref="K32:K34"/>
    <mergeCell ref="K35:K36"/>
    <mergeCell ref="K37:K38"/>
    <mergeCell ref="K40:K41"/>
    <mergeCell ref="K42:K43"/>
    <mergeCell ref="K45:K46"/>
    <mergeCell ref="K47:K48"/>
    <mergeCell ref="K50:K51"/>
    <mergeCell ref="K52:K53"/>
    <mergeCell ref="K55:K56"/>
    <mergeCell ref="K57:K58"/>
    <mergeCell ref="K60:K61"/>
    <mergeCell ref="K62:K63"/>
    <mergeCell ref="K65:K66"/>
    <mergeCell ref="K67:K68"/>
    <mergeCell ref="K70:K71"/>
    <mergeCell ref="K72:K73"/>
    <mergeCell ref="K75:K76"/>
    <mergeCell ref="K77:K78"/>
    <mergeCell ref="K80:K81"/>
    <mergeCell ref="K82:K83"/>
    <mergeCell ref="K85:K86"/>
    <mergeCell ref="K87:K88"/>
    <mergeCell ref="K90:K91"/>
    <mergeCell ref="K92:K93"/>
    <mergeCell ref="K95:K96"/>
    <mergeCell ref="K97:K98"/>
    <mergeCell ref="K100:K101"/>
    <mergeCell ref="K102:K103"/>
    <mergeCell ref="K105:K106"/>
    <mergeCell ref="K107:K108"/>
    <mergeCell ref="K110:K111"/>
    <mergeCell ref="K112:K113"/>
    <mergeCell ref="K115:K116"/>
    <mergeCell ref="K117:K118"/>
    <mergeCell ref="K120:K121"/>
    <mergeCell ref="K122:K123"/>
    <mergeCell ref="K125:K126"/>
    <mergeCell ref="K127:K128"/>
    <mergeCell ref="K130:K131"/>
    <mergeCell ref="K132:K133"/>
    <mergeCell ref="K135:K136"/>
    <mergeCell ref="K137:K138"/>
    <mergeCell ref="K140:K141"/>
    <mergeCell ref="K142:K143"/>
    <mergeCell ref="K145:K146"/>
    <mergeCell ref="K147:K148"/>
    <mergeCell ref="K150:K151"/>
    <mergeCell ref="K152:K153"/>
    <mergeCell ref="K155:K156"/>
    <mergeCell ref="K157:K158"/>
    <mergeCell ref="K160:K161"/>
    <mergeCell ref="K162:K163"/>
    <mergeCell ref="K165:K166"/>
    <mergeCell ref="K167:K168"/>
    <mergeCell ref="K170:K171"/>
    <mergeCell ref="K172:K173"/>
    <mergeCell ref="K175:K176"/>
    <mergeCell ref="K177:K178"/>
    <mergeCell ref="K180:K181"/>
    <mergeCell ref="K182:K183"/>
    <mergeCell ref="K185:K186"/>
    <mergeCell ref="K187:K188"/>
    <mergeCell ref="K190:K191"/>
    <mergeCell ref="K192:K193"/>
    <mergeCell ref="K195:K196"/>
    <mergeCell ref="K197:K198"/>
    <mergeCell ref="K200:K201"/>
    <mergeCell ref="K202:K203"/>
    <mergeCell ref="K205:K206"/>
    <mergeCell ref="K207:K208"/>
    <mergeCell ref="K210:K211"/>
    <mergeCell ref="K212:K213"/>
    <mergeCell ref="K215:K216"/>
    <mergeCell ref="K217:K218"/>
    <mergeCell ref="K220:K221"/>
    <mergeCell ref="K222:K223"/>
    <mergeCell ref="K225:K226"/>
    <mergeCell ref="K227:K228"/>
    <mergeCell ref="K230:K231"/>
    <mergeCell ref="K232:K233"/>
    <mergeCell ref="K235:K236"/>
    <mergeCell ref="K237:K238"/>
    <mergeCell ref="K240:K241"/>
    <mergeCell ref="K242:K243"/>
    <mergeCell ref="K245:K246"/>
    <mergeCell ref="K247:K248"/>
    <mergeCell ref="K250:K251"/>
    <mergeCell ref="K252:K253"/>
    <mergeCell ref="K255:K256"/>
    <mergeCell ref="K257:K258"/>
    <mergeCell ref="K260:K261"/>
    <mergeCell ref="K262:K263"/>
    <mergeCell ref="K265:K266"/>
    <mergeCell ref="K267:K268"/>
    <mergeCell ref="K270:K271"/>
    <mergeCell ref="K272:K273"/>
    <mergeCell ref="K275:K276"/>
    <mergeCell ref="K277:K278"/>
    <mergeCell ref="K280:K281"/>
    <mergeCell ref="K282:K283"/>
    <mergeCell ref="K285:K286"/>
    <mergeCell ref="K287:K288"/>
    <mergeCell ref="K290:K291"/>
    <mergeCell ref="K292:K293"/>
    <mergeCell ref="K295:K296"/>
    <mergeCell ref="K297:K298"/>
    <mergeCell ref="K300:K301"/>
    <mergeCell ref="K302:K303"/>
    <mergeCell ref="K305:K306"/>
    <mergeCell ref="K307:K308"/>
    <mergeCell ref="K310:K311"/>
    <mergeCell ref="K312:K313"/>
    <mergeCell ref="K315:K316"/>
    <mergeCell ref="K317:K318"/>
    <mergeCell ref="K320:K321"/>
    <mergeCell ref="K322:K323"/>
    <mergeCell ref="K325:K326"/>
    <mergeCell ref="K327:K328"/>
    <mergeCell ref="K330:K331"/>
    <mergeCell ref="K332:K333"/>
    <mergeCell ref="K335:K336"/>
    <mergeCell ref="K337:K338"/>
    <mergeCell ref="K340:K341"/>
    <mergeCell ref="K342:K343"/>
    <mergeCell ref="K345:K346"/>
    <mergeCell ref="K347:K348"/>
    <mergeCell ref="K350:K351"/>
    <mergeCell ref="K352:K353"/>
    <mergeCell ref="K355:K356"/>
    <mergeCell ref="K357:K358"/>
    <mergeCell ref="K360:K361"/>
    <mergeCell ref="K362:K363"/>
    <mergeCell ref="K365:K366"/>
    <mergeCell ref="K367:K368"/>
    <mergeCell ref="K370:K371"/>
    <mergeCell ref="K372:K373"/>
    <mergeCell ref="K375:K376"/>
    <mergeCell ref="K377:K378"/>
    <mergeCell ref="K380:K381"/>
    <mergeCell ref="K382:K383"/>
    <mergeCell ref="K385:K386"/>
    <mergeCell ref="K387:K388"/>
    <mergeCell ref="K390:K391"/>
    <mergeCell ref="K392:K393"/>
    <mergeCell ref="K395:K396"/>
    <mergeCell ref="K397:K398"/>
    <mergeCell ref="K400:K401"/>
    <mergeCell ref="K402:K403"/>
    <mergeCell ref="K405:K406"/>
    <mergeCell ref="K407:K408"/>
    <mergeCell ref="K410:K411"/>
    <mergeCell ref="K412:K413"/>
    <mergeCell ref="K415:K416"/>
    <mergeCell ref="K417:K418"/>
    <mergeCell ref="K420:K421"/>
    <mergeCell ref="K422:K423"/>
    <mergeCell ref="K425:K426"/>
    <mergeCell ref="K427:K428"/>
    <mergeCell ref="K430:K431"/>
    <mergeCell ref="K432:K433"/>
    <mergeCell ref="K435:K436"/>
    <mergeCell ref="K437:K438"/>
    <mergeCell ref="K440:K442"/>
    <mergeCell ref="K443:K445"/>
    <mergeCell ref="K446:K448"/>
    <mergeCell ref="K449:K451"/>
    <mergeCell ref="K452:K454"/>
    <mergeCell ref="K455:K457"/>
    <mergeCell ref="K458:K460"/>
    <mergeCell ref="K461:K465"/>
    <mergeCell ref="K466:K470"/>
    <mergeCell ref="K471:K475"/>
    <mergeCell ref="K476:K480"/>
    <mergeCell ref="K481:K485"/>
    <mergeCell ref="K486:K490"/>
    <mergeCell ref="K491:K495"/>
    <mergeCell ref="K496:K499"/>
    <mergeCell ref="K500:K503"/>
    <mergeCell ref="K504:K507"/>
    <mergeCell ref="K508:K511"/>
    <mergeCell ref="K512:K515"/>
    <mergeCell ref="K516:K519"/>
    <mergeCell ref="K520:K524"/>
    <mergeCell ref="K525:K529"/>
    <mergeCell ref="K530:K532"/>
    <mergeCell ref="K533:K535"/>
    <mergeCell ref="K536:K538"/>
    <mergeCell ref="K539:K541"/>
    <mergeCell ref="K542:K544"/>
    <mergeCell ref="K545:K547"/>
    <mergeCell ref="K548:K550"/>
    <mergeCell ref="K551:K553"/>
    <mergeCell ref="K554:K556"/>
    <mergeCell ref="K557:K559"/>
    <mergeCell ref="K560:K562"/>
    <mergeCell ref="K563:K565"/>
    <mergeCell ref="K566:K567"/>
    <mergeCell ref="K568:K571"/>
    <mergeCell ref="K572:K575"/>
    <mergeCell ref="K576:K582"/>
    <mergeCell ref="K583:K589"/>
    <mergeCell ref="K590:K596"/>
    <mergeCell ref="K597:K603"/>
    <mergeCell ref="K604:K610"/>
    <mergeCell ref="K611:K617"/>
    <mergeCell ref="K618:K624"/>
    <mergeCell ref="K625:K631"/>
    <mergeCell ref="K632:K638"/>
    <mergeCell ref="K639:K645"/>
    <mergeCell ref="K646:K652"/>
    <mergeCell ref="K653:K659"/>
    <mergeCell ref="K660:K666"/>
    <mergeCell ref="K667:K673"/>
    <mergeCell ref="K674:K680"/>
    <mergeCell ref="K681:K687"/>
    <mergeCell ref="K688:K694"/>
    <mergeCell ref="K695:K701"/>
    <mergeCell ref="K702:K708"/>
    <mergeCell ref="K709:K715"/>
    <mergeCell ref="K716:K722"/>
    <mergeCell ref="K723:K729"/>
    <mergeCell ref="L4:L7"/>
    <mergeCell ref="L8:L10"/>
    <mergeCell ref="L11:L13"/>
    <mergeCell ref="L14:L16"/>
    <mergeCell ref="L17:L19"/>
    <mergeCell ref="L20:L22"/>
    <mergeCell ref="L24:L26"/>
    <mergeCell ref="L28:L30"/>
    <mergeCell ref="L32:L34"/>
    <mergeCell ref="L35:L36"/>
    <mergeCell ref="L37:L38"/>
    <mergeCell ref="L40:L41"/>
    <mergeCell ref="L42:L43"/>
    <mergeCell ref="L45:L46"/>
    <mergeCell ref="L47:L48"/>
    <mergeCell ref="L50:L51"/>
    <mergeCell ref="L52:L53"/>
    <mergeCell ref="L55:L56"/>
    <mergeCell ref="L57:L58"/>
    <mergeCell ref="L60:L61"/>
    <mergeCell ref="L62:L63"/>
    <mergeCell ref="L65:L66"/>
    <mergeCell ref="L67:L68"/>
    <mergeCell ref="L70:L71"/>
    <mergeCell ref="L72:L73"/>
    <mergeCell ref="L75:L76"/>
    <mergeCell ref="L77:L78"/>
    <mergeCell ref="L80:L81"/>
    <mergeCell ref="L82:L83"/>
    <mergeCell ref="L85:L86"/>
    <mergeCell ref="L87:L88"/>
    <mergeCell ref="L90:L91"/>
    <mergeCell ref="L92:L93"/>
    <mergeCell ref="L95:L96"/>
    <mergeCell ref="L97:L98"/>
    <mergeCell ref="L100:L101"/>
    <mergeCell ref="L102:L103"/>
    <mergeCell ref="L105:L106"/>
    <mergeCell ref="L107:L108"/>
    <mergeCell ref="L110:L111"/>
    <mergeCell ref="L112:L113"/>
    <mergeCell ref="L115:L116"/>
    <mergeCell ref="L117:L118"/>
    <mergeCell ref="L120:L121"/>
    <mergeCell ref="L122:L123"/>
    <mergeCell ref="L125:L126"/>
    <mergeCell ref="L127:L128"/>
    <mergeCell ref="L130:L131"/>
    <mergeCell ref="L132:L133"/>
    <mergeCell ref="L135:L136"/>
    <mergeCell ref="L137:L138"/>
    <mergeCell ref="L140:L141"/>
    <mergeCell ref="L142:L143"/>
    <mergeCell ref="L145:L146"/>
    <mergeCell ref="L147:L148"/>
    <mergeCell ref="L150:L151"/>
    <mergeCell ref="L152:L153"/>
    <mergeCell ref="L155:L156"/>
    <mergeCell ref="L157:L158"/>
    <mergeCell ref="L160:L161"/>
    <mergeCell ref="L162:L163"/>
    <mergeCell ref="L165:L166"/>
    <mergeCell ref="L167:L168"/>
    <mergeCell ref="L170:L171"/>
    <mergeCell ref="L172:L173"/>
    <mergeCell ref="L175:L176"/>
    <mergeCell ref="L177:L178"/>
    <mergeCell ref="L180:L181"/>
    <mergeCell ref="L182:L183"/>
    <mergeCell ref="L185:L186"/>
    <mergeCell ref="L187:L188"/>
    <mergeCell ref="L190:L191"/>
    <mergeCell ref="L192:L193"/>
    <mergeCell ref="L195:L196"/>
    <mergeCell ref="L197:L198"/>
    <mergeCell ref="L200:L201"/>
    <mergeCell ref="L202:L203"/>
    <mergeCell ref="L205:L206"/>
    <mergeCell ref="L207:L208"/>
    <mergeCell ref="L210:L211"/>
    <mergeCell ref="L212:L213"/>
    <mergeCell ref="L215:L216"/>
    <mergeCell ref="L217:L218"/>
    <mergeCell ref="L220:L221"/>
    <mergeCell ref="L222:L223"/>
    <mergeCell ref="L225:L226"/>
    <mergeCell ref="L227:L228"/>
    <mergeCell ref="L230:L231"/>
    <mergeCell ref="L232:L233"/>
    <mergeCell ref="L235:L236"/>
    <mergeCell ref="L237:L238"/>
    <mergeCell ref="L240:L241"/>
    <mergeCell ref="L242:L243"/>
    <mergeCell ref="L245:L246"/>
    <mergeCell ref="L247:L248"/>
    <mergeCell ref="L250:L251"/>
    <mergeCell ref="L252:L253"/>
    <mergeCell ref="L255:L256"/>
    <mergeCell ref="L257:L258"/>
    <mergeCell ref="L260:L261"/>
    <mergeCell ref="L262:L263"/>
    <mergeCell ref="L265:L266"/>
    <mergeCell ref="L267:L268"/>
    <mergeCell ref="L270:L271"/>
    <mergeCell ref="L272:L273"/>
    <mergeCell ref="L275:L276"/>
    <mergeCell ref="L277:L278"/>
    <mergeCell ref="L280:L281"/>
    <mergeCell ref="L282:L283"/>
    <mergeCell ref="L285:L286"/>
    <mergeCell ref="L287:L288"/>
    <mergeCell ref="L290:L291"/>
    <mergeCell ref="L292:L293"/>
    <mergeCell ref="L295:L296"/>
    <mergeCell ref="L297:L298"/>
    <mergeCell ref="L300:L301"/>
    <mergeCell ref="L302:L303"/>
    <mergeCell ref="L305:L306"/>
    <mergeCell ref="L307:L308"/>
    <mergeCell ref="L310:L311"/>
    <mergeCell ref="L312:L313"/>
    <mergeCell ref="L315:L316"/>
    <mergeCell ref="L317:L318"/>
    <mergeCell ref="L320:L321"/>
    <mergeCell ref="L322:L323"/>
    <mergeCell ref="L325:L326"/>
    <mergeCell ref="L327:L328"/>
    <mergeCell ref="L330:L331"/>
    <mergeCell ref="L332:L333"/>
    <mergeCell ref="L335:L336"/>
    <mergeCell ref="L337:L338"/>
    <mergeCell ref="L340:L341"/>
    <mergeCell ref="L342:L343"/>
    <mergeCell ref="L345:L346"/>
    <mergeCell ref="L347:L348"/>
    <mergeCell ref="L350:L351"/>
    <mergeCell ref="L352:L353"/>
    <mergeCell ref="L355:L356"/>
    <mergeCell ref="L357:L358"/>
    <mergeCell ref="L360:L361"/>
    <mergeCell ref="L362:L363"/>
    <mergeCell ref="L365:L366"/>
    <mergeCell ref="L367:L368"/>
    <mergeCell ref="L370:L371"/>
    <mergeCell ref="L372:L373"/>
    <mergeCell ref="L375:L376"/>
    <mergeCell ref="L377:L378"/>
    <mergeCell ref="L380:L381"/>
    <mergeCell ref="L382:L383"/>
    <mergeCell ref="L385:L386"/>
    <mergeCell ref="L387:L388"/>
    <mergeCell ref="L390:L391"/>
    <mergeCell ref="L392:L393"/>
    <mergeCell ref="L395:L396"/>
    <mergeCell ref="L397:L398"/>
    <mergeCell ref="L400:L401"/>
    <mergeCell ref="L402:L403"/>
    <mergeCell ref="L405:L406"/>
    <mergeCell ref="L407:L408"/>
    <mergeCell ref="L410:L411"/>
    <mergeCell ref="L412:L413"/>
    <mergeCell ref="L415:L416"/>
    <mergeCell ref="L417:L418"/>
    <mergeCell ref="L420:L421"/>
    <mergeCell ref="L422:L423"/>
    <mergeCell ref="L425:L426"/>
    <mergeCell ref="L427:L428"/>
    <mergeCell ref="L430:L431"/>
    <mergeCell ref="L432:L433"/>
    <mergeCell ref="L435:L436"/>
    <mergeCell ref="L437:L438"/>
    <mergeCell ref="L440:L442"/>
    <mergeCell ref="L443:L445"/>
    <mergeCell ref="L446:L448"/>
    <mergeCell ref="L449:L451"/>
    <mergeCell ref="L452:L454"/>
    <mergeCell ref="L455:L457"/>
    <mergeCell ref="L458:L460"/>
    <mergeCell ref="L461:L465"/>
    <mergeCell ref="L466:L470"/>
    <mergeCell ref="L471:L475"/>
    <mergeCell ref="L476:L480"/>
    <mergeCell ref="L481:L485"/>
    <mergeCell ref="L486:L490"/>
    <mergeCell ref="L491:L495"/>
    <mergeCell ref="L496:L499"/>
    <mergeCell ref="L500:L503"/>
    <mergeCell ref="L504:L507"/>
    <mergeCell ref="L508:L511"/>
    <mergeCell ref="L512:L515"/>
    <mergeCell ref="L516:L519"/>
    <mergeCell ref="L520:L524"/>
    <mergeCell ref="L525:L529"/>
    <mergeCell ref="L530:L532"/>
    <mergeCell ref="L533:L535"/>
    <mergeCell ref="L536:L538"/>
    <mergeCell ref="L539:L541"/>
    <mergeCell ref="L542:L544"/>
    <mergeCell ref="L545:L547"/>
    <mergeCell ref="L548:L550"/>
    <mergeCell ref="L551:L553"/>
    <mergeCell ref="L554:L556"/>
    <mergeCell ref="L557:L559"/>
    <mergeCell ref="L560:L562"/>
    <mergeCell ref="L563:L565"/>
    <mergeCell ref="L566:L567"/>
    <mergeCell ref="L568:L571"/>
    <mergeCell ref="L572:L575"/>
    <mergeCell ref="L576:L582"/>
    <mergeCell ref="L583:L589"/>
    <mergeCell ref="L590:L596"/>
    <mergeCell ref="L597:L603"/>
    <mergeCell ref="L604:L610"/>
    <mergeCell ref="L611:L617"/>
    <mergeCell ref="L618:L624"/>
    <mergeCell ref="L625:L631"/>
    <mergeCell ref="L632:L638"/>
    <mergeCell ref="L639:L645"/>
    <mergeCell ref="L646:L652"/>
    <mergeCell ref="L653:L659"/>
    <mergeCell ref="L660:L666"/>
    <mergeCell ref="L667:L673"/>
    <mergeCell ref="L674:L680"/>
    <mergeCell ref="L681:L687"/>
    <mergeCell ref="L688:L694"/>
    <mergeCell ref="L695:L701"/>
    <mergeCell ref="L702:L708"/>
    <mergeCell ref="L709:L715"/>
    <mergeCell ref="L716:L722"/>
    <mergeCell ref="L723:L729"/>
    <mergeCell ref="M4:M7"/>
    <mergeCell ref="M8:M10"/>
    <mergeCell ref="M11:M13"/>
    <mergeCell ref="M14:M16"/>
    <mergeCell ref="M17:M19"/>
    <mergeCell ref="M20:M22"/>
    <mergeCell ref="M24:M26"/>
    <mergeCell ref="M28:M30"/>
    <mergeCell ref="M32:M34"/>
    <mergeCell ref="M35:M36"/>
    <mergeCell ref="M37:M38"/>
    <mergeCell ref="M40:M41"/>
    <mergeCell ref="M42:M43"/>
    <mergeCell ref="M45:M46"/>
    <mergeCell ref="M47:M48"/>
    <mergeCell ref="M50:M51"/>
    <mergeCell ref="M52:M53"/>
    <mergeCell ref="M55:M56"/>
    <mergeCell ref="M57:M58"/>
    <mergeCell ref="M60:M61"/>
    <mergeCell ref="M62:M63"/>
    <mergeCell ref="M65:M66"/>
    <mergeCell ref="M67:M68"/>
    <mergeCell ref="M70:M71"/>
    <mergeCell ref="M72:M73"/>
    <mergeCell ref="M75:M76"/>
    <mergeCell ref="M77:M78"/>
    <mergeCell ref="M80:M81"/>
    <mergeCell ref="M82:M83"/>
    <mergeCell ref="M85:M86"/>
    <mergeCell ref="M87:M88"/>
    <mergeCell ref="M90:M91"/>
    <mergeCell ref="M92:M93"/>
    <mergeCell ref="M95:M96"/>
    <mergeCell ref="M97:M98"/>
    <mergeCell ref="M100:M101"/>
    <mergeCell ref="M102:M103"/>
    <mergeCell ref="M105:M106"/>
    <mergeCell ref="M107:M108"/>
    <mergeCell ref="M110:M111"/>
    <mergeCell ref="M112:M113"/>
    <mergeCell ref="M115:M116"/>
    <mergeCell ref="M117:M118"/>
    <mergeCell ref="M120:M121"/>
    <mergeCell ref="M122:M123"/>
    <mergeCell ref="M125:M126"/>
    <mergeCell ref="M127:M128"/>
    <mergeCell ref="M130:M131"/>
    <mergeCell ref="M132:M133"/>
    <mergeCell ref="M135:M136"/>
    <mergeCell ref="M137:M138"/>
    <mergeCell ref="M140:M141"/>
    <mergeCell ref="M142:M143"/>
    <mergeCell ref="M145:M146"/>
    <mergeCell ref="M147:M148"/>
    <mergeCell ref="M150:M151"/>
    <mergeCell ref="M152:M153"/>
    <mergeCell ref="M155:M156"/>
    <mergeCell ref="M157:M158"/>
    <mergeCell ref="M160:M161"/>
    <mergeCell ref="M162:M163"/>
    <mergeCell ref="M165:M166"/>
    <mergeCell ref="M167:M168"/>
    <mergeCell ref="M170:M171"/>
    <mergeCell ref="M172:M173"/>
    <mergeCell ref="M175:M176"/>
    <mergeCell ref="M177:M178"/>
    <mergeCell ref="M180:M181"/>
    <mergeCell ref="M182:M183"/>
    <mergeCell ref="M185:M186"/>
    <mergeCell ref="M187:M188"/>
    <mergeCell ref="M190:M191"/>
    <mergeCell ref="M192:M193"/>
    <mergeCell ref="M195:M196"/>
    <mergeCell ref="M197:M198"/>
    <mergeCell ref="M200:M201"/>
    <mergeCell ref="M202:M203"/>
    <mergeCell ref="M205:M206"/>
    <mergeCell ref="M207:M208"/>
    <mergeCell ref="M210:M211"/>
    <mergeCell ref="M212:M213"/>
    <mergeCell ref="M215:M216"/>
    <mergeCell ref="M217:M218"/>
    <mergeCell ref="M220:M221"/>
    <mergeCell ref="M222:M223"/>
    <mergeCell ref="M225:M226"/>
    <mergeCell ref="M227:M228"/>
    <mergeCell ref="M230:M231"/>
    <mergeCell ref="M232:M233"/>
    <mergeCell ref="M235:M236"/>
    <mergeCell ref="M237:M238"/>
    <mergeCell ref="M240:M241"/>
    <mergeCell ref="M242:M243"/>
    <mergeCell ref="M245:M246"/>
    <mergeCell ref="M247:M248"/>
    <mergeCell ref="M250:M251"/>
    <mergeCell ref="M252:M253"/>
    <mergeCell ref="M255:M256"/>
    <mergeCell ref="M257:M258"/>
    <mergeCell ref="M260:M261"/>
    <mergeCell ref="M262:M263"/>
    <mergeCell ref="M265:M266"/>
    <mergeCell ref="M267:M268"/>
    <mergeCell ref="M270:M271"/>
    <mergeCell ref="M272:M273"/>
    <mergeCell ref="M275:M276"/>
    <mergeCell ref="M277:M278"/>
    <mergeCell ref="M280:M281"/>
    <mergeCell ref="M282:M283"/>
    <mergeCell ref="M285:M286"/>
    <mergeCell ref="M287:M288"/>
    <mergeCell ref="M290:M291"/>
    <mergeCell ref="M292:M293"/>
    <mergeCell ref="M295:M296"/>
    <mergeCell ref="M297:M298"/>
    <mergeCell ref="M300:M301"/>
    <mergeCell ref="M302:M303"/>
    <mergeCell ref="M305:M306"/>
    <mergeCell ref="M307:M308"/>
    <mergeCell ref="M310:M311"/>
    <mergeCell ref="M312:M313"/>
    <mergeCell ref="M315:M316"/>
    <mergeCell ref="M317:M318"/>
    <mergeCell ref="M320:M321"/>
    <mergeCell ref="M322:M323"/>
    <mergeCell ref="M325:M326"/>
    <mergeCell ref="M327:M328"/>
    <mergeCell ref="M330:M331"/>
    <mergeCell ref="M332:M333"/>
    <mergeCell ref="M335:M336"/>
    <mergeCell ref="M337:M338"/>
    <mergeCell ref="M340:M341"/>
    <mergeCell ref="M342:M343"/>
    <mergeCell ref="M345:M346"/>
    <mergeCell ref="M347:M348"/>
    <mergeCell ref="M350:M351"/>
    <mergeCell ref="M352:M353"/>
    <mergeCell ref="M355:M356"/>
    <mergeCell ref="M357:M358"/>
    <mergeCell ref="M360:M361"/>
    <mergeCell ref="M362:M363"/>
    <mergeCell ref="M365:M366"/>
    <mergeCell ref="M367:M368"/>
    <mergeCell ref="M370:M371"/>
    <mergeCell ref="M372:M373"/>
    <mergeCell ref="M375:M376"/>
    <mergeCell ref="M377:M378"/>
    <mergeCell ref="M380:M381"/>
    <mergeCell ref="M382:M383"/>
    <mergeCell ref="M385:M386"/>
    <mergeCell ref="M387:M388"/>
    <mergeCell ref="M390:M391"/>
    <mergeCell ref="M392:M393"/>
    <mergeCell ref="M395:M396"/>
    <mergeCell ref="M397:M398"/>
    <mergeCell ref="M400:M401"/>
    <mergeCell ref="M402:M403"/>
    <mergeCell ref="M405:M406"/>
    <mergeCell ref="M407:M408"/>
    <mergeCell ref="M410:M411"/>
    <mergeCell ref="M412:M413"/>
    <mergeCell ref="M415:M416"/>
    <mergeCell ref="M417:M418"/>
    <mergeCell ref="M420:M421"/>
    <mergeCell ref="M422:M423"/>
    <mergeCell ref="M425:M426"/>
    <mergeCell ref="M427:M428"/>
    <mergeCell ref="M430:M431"/>
    <mergeCell ref="M432:M433"/>
    <mergeCell ref="M435:M436"/>
    <mergeCell ref="M437:M438"/>
    <mergeCell ref="M440:M442"/>
    <mergeCell ref="M443:M445"/>
    <mergeCell ref="M446:M448"/>
    <mergeCell ref="M449:M451"/>
    <mergeCell ref="M452:M454"/>
    <mergeCell ref="M455:M457"/>
    <mergeCell ref="M458:M460"/>
    <mergeCell ref="M461:M465"/>
    <mergeCell ref="M466:M470"/>
    <mergeCell ref="M471:M475"/>
    <mergeCell ref="M476:M480"/>
    <mergeCell ref="M481:M485"/>
    <mergeCell ref="M486:M490"/>
    <mergeCell ref="M491:M495"/>
    <mergeCell ref="M496:M499"/>
    <mergeCell ref="M500:M503"/>
    <mergeCell ref="M504:M507"/>
    <mergeCell ref="M508:M511"/>
    <mergeCell ref="M512:M515"/>
    <mergeCell ref="M516:M519"/>
    <mergeCell ref="M520:M524"/>
    <mergeCell ref="M525:M529"/>
    <mergeCell ref="M530:M532"/>
    <mergeCell ref="M533:M535"/>
    <mergeCell ref="M536:M538"/>
    <mergeCell ref="M539:M541"/>
    <mergeCell ref="M542:M544"/>
    <mergeCell ref="M545:M547"/>
    <mergeCell ref="M548:M550"/>
    <mergeCell ref="M551:M553"/>
    <mergeCell ref="M554:M556"/>
    <mergeCell ref="M557:M559"/>
    <mergeCell ref="M560:M562"/>
    <mergeCell ref="M563:M565"/>
    <mergeCell ref="M566:M567"/>
    <mergeCell ref="M568:M571"/>
    <mergeCell ref="M572:M575"/>
    <mergeCell ref="M576:M582"/>
    <mergeCell ref="M583:M589"/>
    <mergeCell ref="M590:M596"/>
    <mergeCell ref="M597:M603"/>
    <mergeCell ref="M604:M610"/>
    <mergeCell ref="M611:M617"/>
    <mergeCell ref="M618:M624"/>
    <mergeCell ref="M625:M631"/>
    <mergeCell ref="M632:M638"/>
    <mergeCell ref="M639:M645"/>
    <mergeCell ref="M646:M652"/>
    <mergeCell ref="M653:M659"/>
    <mergeCell ref="M660:M666"/>
    <mergeCell ref="M667:M673"/>
    <mergeCell ref="M674:M680"/>
    <mergeCell ref="M681:M687"/>
    <mergeCell ref="M688:M694"/>
    <mergeCell ref="M695:M701"/>
    <mergeCell ref="M702:M708"/>
    <mergeCell ref="M709:M715"/>
    <mergeCell ref="M716:M722"/>
    <mergeCell ref="M723:M729"/>
    <mergeCell ref="N4:N7"/>
    <mergeCell ref="N8:N10"/>
    <mergeCell ref="N11:N13"/>
    <mergeCell ref="N14:N16"/>
    <mergeCell ref="N17:N19"/>
    <mergeCell ref="N20:N22"/>
    <mergeCell ref="N24:N26"/>
    <mergeCell ref="N28:N30"/>
    <mergeCell ref="N32:N34"/>
    <mergeCell ref="N35:N36"/>
    <mergeCell ref="N37:N38"/>
    <mergeCell ref="N40:N41"/>
    <mergeCell ref="N42:N43"/>
    <mergeCell ref="N45:N46"/>
    <mergeCell ref="N47:N48"/>
    <mergeCell ref="N50:N51"/>
    <mergeCell ref="N52:N53"/>
    <mergeCell ref="N55:N56"/>
    <mergeCell ref="N57:N58"/>
    <mergeCell ref="N60:N61"/>
    <mergeCell ref="N62:N63"/>
    <mergeCell ref="N65:N66"/>
    <mergeCell ref="N67:N68"/>
    <mergeCell ref="N70:N71"/>
    <mergeCell ref="N72:N73"/>
    <mergeCell ref="N75:N76"/>
    <mergeCell ref="N77:N78"/>
    <mergeCell ref="N80:N81"/>
    <mergeCell ref="N82:N83"/>
    <mergeCell ref="N85:N86"/>
    <mergeCell ref="N87:N88"/>
    <mergeCell ref="N90:N91"/>
    <mergeCell ref="N92:N93"/>
    <mergeCell ref="N95:N96"/>
    <mergeCell ref="N97:N98"/>
    <mergeCell ref="N100:N101"/>
    <mergeCell ref="N102:N103"/>
    <mergeCell ref="N105:N106"/>
    <mergeCell ref="N107:N108"/>
    <mergeCell ref="N110:N111"/>
    <mergeCell ref="N112:N113"/>
    <mergeCell ref="N115:N116"/>
    <mergeCell ref="N117:N118"/>
    <mergeCell ref="N120:N121"/>
    <mergeCell ref="N122:N123"/>
    <mergeCell ref="N125:N126"/>
    <mergeCell ref="N127:N128"/>
    <mergeCell ref="N130:N131"/>
    <mergeCell ref="N132:N133"/>
    <mergeCell ref="N135:N136"/>
    <mergeCell ref="N137:N138"/>
    <mergeCell ref="N140:N141"/>
    <mergeCell ref="N142:N143"/>
    <mergeCell ref="N145:N146"/>
    <mergeCell ref="N147:N148"/>
    <mergeCell ref="N150:N151"/>
    <mergeCell ref="N152:N153"/>
    <mergeCell ref="N155:N156"/>
    <mergeCell ref="N157:N158"/>
    <mergeCell ref="N160:N161"/>
    <mergeCell ref="N162:N163"/>
    <mergeCell ref="N165:N166"/>
    <mergeCell ref="N167:N168"/>
    <mergeCell ref="N170:N171"/>
    <mergeCell ref="N172:N173"/>
    <mergeCell ref="N175:N176"/>
    <mergeCell ref="N177:N178"/>
    <mergeCell ref="N180:N181"/>
    <mergeCell ref="N182:N183"/>
    <mergeCell ref="N185:N186"/>
    <mergeCell ref="N187:N188"/>
    <mergeCell ref="N190:N191"/>
    <mergeCell ref="N192:N193"/>
    <mergeCell ref="N195:N196"/>
    <mergeCell ref="N197:N198"/>
    <mergeCell ref="N200:N201"/>
    <mergeCell ref="N202:N203"/>
    <mergeCell ref="N205:N206"/>
    <mergeCell ref="N207:N208"/>
    <mergeCell ref="N210:N211"/>
    <mergeCell ref="N212:N213"/>
    <mergeCell ref="N215:N216"/>
    <mergeCell ref="N217:N218"/>
    <mergeCell ref="N220:N221"/>
    <mergeCell ref="N222:N223"/>
    <mergeCell ref="N225:N226"/>
    <mergeCell ref="N227:N228"/>
    <mergeCell ref="N230:N231"/>
    <mergeCell ref="N232:N233"/>
    <mergeCell ref="N235:N236"/>
    <mergeCell ref="N237:N238"/>
    <mergeCell ref="N240:N241"/>
    <mergeCell ref="N242:N243"/>
    <mergeCell ref="N245:N246"/>
    <mergeCell ref="N247:N248"/>
    <mergeCell ref="N250:N251"/>
    <mergeCell ref="N252:N253"/>
    <mergeCell ref="N255:N256"/>
    <mergeCell ref="N257:N258"/>
    <mergeCell ref="N260:N261"/>
    <mergeCell ref="N262:N263"/>
    <mergeCell ref="N265:N266"/>
    <mergeCell ref="N267:N268"/>
    <mergeCell ref="N270:N271"/>
    <mergeCell ref="N272:N273"/>
    <mergeCell ref="N275:N276"/>
    <mergeCell ref="N277:N278"/>
    <mergeCell ref="N280:N281"/>
    <mergeCell ref="N282:N283"/>
    <mergeCell ref="N285:N286"/>
    <mergeCell ref="N287:N288"/>
    <mergeCell ref="N290:N291"/>
    <mergeCell ref="N292:N293"/>
    <mergeCell ref="N295:N296"/>
    <mergeCell ref="N297:N298"/>
    <mergeCell ref="N300:N301"/>
    <mergeCell ref="N302:N303"/>
    <mergeCell ref="N305:N306"/>
    <mergeCell ref="N307:N308"/>
    <mergeCell ref="N310:N311"/>
    <mergeCell ref="N312:N313"/>
    <mergeCell ref="N315:N316"/>
    <mergeCell ref="N317:N318"/>
    <mergeCell ref="N320:N321"/>
    <mergeCell ref="N322:N323"/>
    <mergeCell ref="N325:N326"/>
    <mergeCell ref="N327:N328"/>
    <mergeCell ref="N330:N331"/>
    <mergeCell ref="N332:N333"/>
    <mergeCell ref="N335:N336"/>
    <mergeCell ref="N337:N338"/>
    <mergeCell ref="N340:N341"/>
    <mergeCell ref="N342:N343"/>
    <mergeCell ref="N345:N346"/>
    <mergeCell ref="N347:N348"/>
    <mergeCell ref="N350:N351"/>
    <mergeCell ref="N352:N353"/>
    <mergeCell ref="N355:N356"/>
    <mergeCell ref="N357:N358"/>
    <mergeCell ref="N360:N361"/>
    <mergeCell ref="N362:N363"/>
    <mergeCell ref="N365:N366"/>
    <mergeCell ref="N367:N368"/>
    <mergeCell ref="N370:N371"/>
    <mergeCell ref="N372:N373"/>
    <mergeCell ref="N375:N376"/>
    <mergeCell ref="N377:N378"/>
    <mergeCell ref="N380:N381"/>
    <mergeCell ref="N382:N383"/>
    <mergeCell ref="N385:N386"/>
    <mergeCell ref="N387:N388"/>
    <mergeCell ref="N390:N391"/>
    <mergeCell ref="N392:N393"/>
    <mergeCell ref="N395:N396"/>
    <mergeCell ref="N397:N398"/>
    <mergeCell ref="N400:N401"/>
    <mergeCell ref="N402:N403"/>
    <mergeCell ref="N405:N406"/>
    <mergeCell ref="N407:N408"/>
    <mergeCell ref="N410:N411"/>
    <mergeCell ref="N412:N413"/>
    <mergeCell ref="N415:N416"/>
    <mergeCell ref="N417:N418"/>
    <mergeCell ref="N420:N421"/>
    <mergeCell ref="N422:N423"/>
    <mergeCell ref="N425:N426"/>
    <mergeCell ref="N427:N428"/>
    <mergeCell ref="N430:N431"/>
    <mergeCell ref="N432:N433"/>
    <mergeCell ref="N435:N436"/>
    <mergeCell ref="N437:N438"/>
    <mergeCell ref="N440:N442"/>
    <mergeCell ref="N443:N445"/>
    <mergeCell ref="N446:N448"/>
    <mergeCell ref="N449:N451"/>
    <mergeCell ref="N452:N454"/>
    <mergeCell ref="N455:N457"/>
    <mergeCell ref="N458:N460"/>
    <mergeCell ref="N461:N465"/>
    <mergeCell ref="N466:N470"/>
    <mergeCell ref="N471:N475"/>
    <mergeCell ref="N476:N480"/>
    <mergeCell ref="N481:N485"/>
    <mergeCell ref="N486:N490"/>
    <mergeCell ref="N491:N495"/>
    <mergeCell ref="N496:N499"/>
    <mergeCell ref="N500:N503"/>
    <mergeCell ref="N504:N507"/>
    <mergeCell ref="N508:N511"/>
    <mergeCell ref="N512:N515"/>
    <mergeCell ref="N516:N519"/>
    <mergeCell ref="N520:N524"/>
    <mergeCell ref="N525:N529"/>
    <mergeCell ref="N530:N532"/>
    <mergeCell ref="N533:N535"/>
    <mergeCell ref="N536:N538"/>
    <mergeCell ref="N539:N541"/>
    <mergeCell ref="N542:N544"/>
    <mergeCell ref="N545:N547"/>
    <mergeCell ref="N548:N550"/>
    <mergeCell ref="N551:N553"/>
    <mergeCell ref="N554:N556"/>
    <mergeCell ref="N557:N559"/>
    <mergeCell ref="N560:N562"/>
    <mergeCell ref="N563:N565"/>
    <mergeCell ref="N566:N567"/>
    <mergeCell ref="N568:N571"/>
    <mergeCell ref="N572:N575"/>
    <mergeCell ref="N576:N582"/>
    <mergeCell ref="N583:N589"/>
    <mergeCell ref="N590:N596"/>
    <mergeCell ref="N597:N603"/>
    <mergeCell ref="N604:N610"/>
    <mergeCell ref="N611:N617"/>
    <mergeCell ref="N618:N624"/>
    <mergeCell ref="N625:N631"/>
    <mergeCell ref="N632:N638"/>
    <mergeCell ref="N639:N645"/>
    <mergeCell ref="N646:N652"/>
    <mergeCell ref="N653:N659"/>
    <mergeCell ref="N660:N666"/>
    <mergeCell ref="N667:N673"/>
    <mergeCell ref="N674:N680"/>
    <mergeCell ref="N681:N687"/>
    <mergeCell ref="N688:N694"/>
    <mergeCell ref="N695:N701"/>
    <mergeCell ref="N702:N708"/>
    <mergeCell ref="N709:N715"/>
    <mergeCell ref="N716:N722"/>
    <mergeCell ref="N723:N729"/>
  </mergeCells>
  <printOptions horizontalCentered="1" verticalCentered="1"/>
  <pageMargins left="0.699305555555556" right="0.699305555555556" top="0.688888888888889" bottom="0.688888888888889" header="0.3" footer="0.3"/>
  <pageSetup paperSize="8" scale="60" fitToHeight="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2"/>
  <sheetViews>
    <sheetView zoomScale="130" zoomScaleNormal="130" workbookViewId="0">
      <selection activeCell="B10" sqref="B10"/>
    </sheetView>
  </sheetViews>
  <sheetFormatPr defaultColWidth="38.1272727272727" defaultRowHeight="29.1" customHeight="1" outlineLevelCol="2"/>
  <cols>
    <col min="1" max="1" width="14.3727272727273" style="2" customWidth="1"/>
    <col min="2" max="2" width="39" style="3" customWidth="1"/>
    <col min="3" max="3" width="19.5" style="3" customWidth="1"/>
    <col min="4" max="4" width="19.5" style="4" customWidth="1"/>
    <col min="5" max="16384" width="38.1272727272727" style="4"/>
  </cols>
  <sheetData>
    <row r="1" s="1" customFormat="1" customHeight="1" spans="1:3">
      <c r="A1" s="5" t="s">
        <v>483</v>
      </c>
      <c r="B1" s="6" t="s">
        <v>484</v>
      </c>
      <c r="C1" s="7" t="s">
        <v>485</v>
      </c>
    </row>
    <row r="2" customHeight="1" spans="1:3">
      <c r="A2" s="8" t="s">
        <v>486</v>
      </c>
      <c r="B2" s="9" t="s">
        <v>487</v>
      </c>
      <c r="C2" s="9">
        <v>9</v>
      </c>
    </row>
    <row r="3" customHeight="1" spans="1:3">
      <c r="A3" s="8" t="s">
        <v>488</v>
      </c>
      <c r="B3" s="9" t="s">
        <v>489</v>
      </c>
      <c r="C3" s="9">
        <v>81</v>
      </c>
    </row>
    <row r="4" customHeight="1" spans="1:3">
      <c r="A4" s="8" t="s">
        <v>490</v>
      </c>
      <c r="B4" s="9" t="s">
        <v>491</v>
      </c>
      <c r="C4" s="9">
        <v>6</v>
      </c>
    </row>
    <row r="5" customHeight="1" spans="1:3">
      <c r="A5" s="8" t="s">
        <v>492</v>
      </c>
      <c r="B5" s="9" t="s">
        <v>493</v>
      </c>
      <c r="C5" s="9">
        <v>1</v>
      </c>
    </row>
    <row r="6" customHeight="1" spans="1:3">
      <c r="A6" s="8" t="s">
        <v>494</v>
      </c>
      <c r="B6" s="9" t="s">
        <v>495</v>
      </c>
      <c r="C6" s="9">
        <v>8</v>
      </c>
    </row>
    <row r="7" customHeight="1" spans="1:3">
      <c r="A7" s="8" t="s">
        <v>496</v>
      </c>
      <c r="B7" s="9" t="s">
        <v>497</v>
      </c>
      <c r="C7" s="9">
        <v>6</v>
      </c>
    </row>
    <row r="8" customHeight="1" spans="1:3">
      <c r="A8" s="8" t="s">
        <v>498</v>
      </c>
      <c r="B8" s="9" t="s">
        <v>499</v>
      </c>
      <c r="C8" s="9">
        <v>2</v>
      </c>
    </row>
    <row r="9" customHeight="1" spans="1:3">
      <c r="A9" s="8" t="s">
        <v>500</v>
      </c>
      <c r="B9" s="9" t="s">
        <v>501</v>
      </c>
      <c r="C9" s="9">
        <v>13</v>
      </c>
    </row>
    <row r="10" customHeight="1" spans="1:3">
      <c r="A10" s="8" t="s">
        <v>502</v>
      </c>
      <c r="B10" s="9" t="s">
        <v>503</v>
      </c>
      <c r="C10" s="9">
        <v>3</v>
      </c>
    </row>
    <row r="11" customHeight="1" spans="1:3">
      <c r="A11" s="10" t="s">
        <v>504</v>
      </c>
      <c r="B11" s="11" t="s">
        <v>505</v>
      </c>
      <c r="C11" s="11">
        <v>22</v>
      </c>
    </row>
    <row r="12" s="1" customFormat="1" customHeight="1" spans="1:3">
      <c r="A12" s="12" t="s">
        <v>506</v>
      </c>
      <c r="B12" s="13"/>
      <c r="C12" s="14">
        <f>SUM(C2:C11)</f>
        <v>151</v>
      </c>
    </row>
  </sheetData>
  <mergeCells count="1">
    <mergeCell ref="A12:B12"/>
  </mergeCells>
  <printOptions horizontalCentered="1" verticalCentered="1"/>
  <pageMargins left="0.388888888888889" right="0.388888888888889" top="0.2" bottom="0.2" header="0.2" footer="0.2"/>
  <pageSetup paperSize="9" scale="94" orientation="landscape"/>
  <headerFooter alignWithMargins="0">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Administrator</cp:lastModifiedBy>
  <dcterms:created xsi:type="dcterms:W3CDTF">2020-12-28T19:50:22Z</dcterms:created>
  <dcterms:modified xsi:type="dcterms:W3CDTF">2020-12-28T19:52:29Z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y fmtid="{D5CDD505-2E9C-101B-9397-08002B2CF9AE}" pid="3" name="KSOReadingLayout">
    <vt:bool>false</vt:bool>
  </property>
</Properties>
</file>